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bloodgovau-my.sharepoint.com/personal/pablo_careaga_blood_gov_au/Documents/Documents/Pablo Documents/18. NBA New WEBSITE Review/"/>
    </mc:Choice>
  </mc:AlternateContent>
  <xr:revisionPtr revIDLastSave="0" documentId="8_{C4691891-D26B-4D3F-AFD9-C3414914FE85}" xr6:coauthVersionLast="47" xr6:coauthVersionMax="47" xr10:uidLastSave="{00000000-0000-0000-0000-000000000000}"/>
  <bookViews>
    <workbookView xWindow="4500" yWindow="16080" windowWidth="24240" windowHeight="13140" activeTab="1" xr2:uid="{00000000-000D-0000-FFFF-FFFF00000000}"/>
  </bookViews>
  <sheets>
    <sheet name="Audit Intro" sheetId="6" r:id="rId1"/>
    <sheet name="Instructions" sheetId="7" r:id="rId2"/>
    <sheet name="RBC Audit Form" sheetId="1" r:id="rId3"/>
    <sheet name="Rationale" sheetId="4" r:id="rId4"/>
    <sheet name="PSW_Sheet" sheetId="3" state="veryHidden" r:id="rId5"/>
  </sheets>
  <definedNames>
    <definedName name="FormFields">'RBC Audit Form'!$G$5,'RBC Audit Form'!$G$7,'RBC Audit Form'!$G$9,'RBC Audit Form'!$N$5,'RBC Audit Form'!$N$7,'RBC Audit Form'!$G$14,'RBC Audit Form'!$G$16,'RBC Audit Form'!$G$18,'RBC Audit Form'!$N$14,'RBC Audit Form'!$N$16,'RBC Audit Form'!$N$18,'RBC Audit Form'!$G$23,'RBC Audit Form'!$G$25,'RBC Audit Form'!$G$27,'RBC Audit Form'!$N$23,'RBC Audit Form'!$N$25,'RBC Audit Form'!$I$36:$J$39,'RBC Audit Form'!$M$41:$O$42,'RBC Audit Form'!$M$45:$O$51,'RBC Audit Form'!$M$53,'RBC Audit Form'!$M$55,'RBC Audit Form'!$M$57,'RBC Audit Form'!$H$59:$I$60,'RBC Audit Form'!$M$61,'RBC Audit Form'!$H$62:$I$63,'RBC Audit Form'!$B$67</definedName>
    <definedName name="PSWFormInput_0" hidden="1">#REF!</definedName>
    <definedName name="PSWFormInput_1" hidden="1">#REF!</definedName>
    <definedName name="PSWInput_0_0" hidden="1">'RBC Audit Form'!$G$5</definedName>
    <definedName name="PSWInput_0_1" hidden="1">'RBC Audit Form'!$G$7</definedName>
    <definedName name="PSWInput_0_10" localSheetId="1" hidden="1">'RBC Audit Form'!#REF!</definedName>
    <definedName name="PSWInput_0_10" hidden="1">'RBC Audit Form'!#REF!</definedName>
    <definedName name="PSWInput_0_2" hidden="1">'RBC Audit Form'!$G$23</definedName>
    <definedName name="PSWInput_0_3" hidden="1">'RBC Audit Form'!$G$14</definedName>
    <definedName name="PSWInput_0_4" hidden="1">'RBC Audit Form'!$N$14</definedName>
    <definedName name="PSWInput_0_5" hidden="1">'RBC Audit Form'!$G$16</definedName>
    <definedName name="PSWInput_0_6" hidden="1">'RBC Audit Form'!$G$18</definedName>
    <definedName name="PSWInput_0_7" localSheetId="1" hidden="1">'RBC Audit Form'!#REF!</definedName>
    <definedName name="PSWInput_0_7" hidden="1">'RBC Audit Form'!#REF!</definedName>
    <definedName name="PSWInput_0_8" localSheetId="1" hidden="1">'RBC Audit Form'!#REF!</definedName>
    <definedName name="PSWInput_0_8" hidden="1">'RBC Audit Form'!#REF!</definedName>
    <definedName name="PSWInput_0_9" localSheetId="1" hidden="1">'RBC Audit Form'!#REF!</definedName>
    <definedName name="PSWInput_0_9" hidden="1">'RBC Audit Form'!#REF!</definedName>
    <definedName name="PSWList_0_6" hidden="1">#REF!</definedName>
    <definedName name="PSWOutput_0" hidden="1">'RBC Audit Form'!$B$1:$P$67</definedName>
    <definedName name="PSWSavingCell_0" hidden="1">'RBC Audit Form'!$G$5</definedName>
    <definedName name="PSWSavingCell_1" hidden="1">'RBC Audit Form'!$G$7</definedName>
    <definedName name="PSWSavingCell_10" localSheetId="1" hidden="1">'RBC Audit Form'!#REF!</definedName>
    <definedName name="PSWSavingCell_10" hidden="1">'RBC Audit Form'!#REF!</definedName>
    <definedName name="PSWSavingCell_11" hidden="1">#REF!</definedName>
    <definedName name="PSWSavingCell_12" hidden="1">#REF!</definedName>
    <definedName name="PSWSavingCell_13" hidden="1">#REF!</definedName>
    <definedName name="PSWSavingCell_14" hidden="1">#REF!</definedName>
    <definedName name="PSWSavingCell_15" hidden="1">#REF!</definedName>
    <definedName name="PSWSavingCell_16" hidden="1">#REF!</definedName>
    <definedName name="PSWSavingCell_17" hidden="1">#REF!</definedName>
    <definedName name="PSWSavingCell_18" hidden="1">#REF!</definedName>
    <definedName name="PSWSavingCell_19" hidden="1">#REF!</definedName>
    <definedName name="PSWSavingCell_2" hidden="1">'RBC Audit Form'!$G$23</definedName>
    <definedName name="PSWSavingCell_20" hidden="1">#REF!</definedName>
    <definedName name="PSWSavingCell_21" hidden="1">#REF!</definedName>
    <definedName name="PSWSavingCell_22" hidden="1">#REF!</definedName>
    <definedName name="PSWSavingCell_23" hidden="1">#REF!</definedName>
    <definedName name="PSWSavingCell_24" hidden="1">#REF!</definedName>
    <definedName name="PSWSavingCell_25" hidden="1">#REF!</definedName>
    <definedName name="PSWSavingCell_26" hidden="1">#REF!</definedName>
    <definedName name="PSWSavingCell_27" hidden="1">#REF!</definedName>
    <definedName name="PSWSavingCell_28" hidden="1">#REF!</definedName>
    <definedName name="PSWSavingCell_29" hidden="1">#REF!</definedName>
    <definedName name="PSWSavingCell_3" hidden="1">'RBC Audit Form'!$G$14</definedName>
    <definedName name="PSWSavingCell_30" hidden="1">#REF!</definedName>
    <definedName name="PSWSavingCell_31" hidden="1">#REF!</definedName>
    <definedName name="PSWSavingCell_32" hidden="1">#REF!</definedName>
    <definedName name="PSWSavingCell_33" hidden="1">#REF!</definedName>
    <definedName name="PSWSavingCell_34" hidden="1">#REF!</definedName>
    <definedName name="PSWSavingCell_35" hidden="1">#REF!</definedName>
    <definedName name="PSWSavingCell_36" hidden="1">#REF!</definedName>
    <definedName name="PSWSavingCell_37" hidden="1">#REF!</definedName>
    <definedName name="PSWSavingCell_38" hidden="1">#REF!</definedName>
    <definedName name="PSWSavingCell_39" hidden="1">#REF!</definedName>
    <definedName name="PSWSavingCell_4" hidden="1">'RBC Audit Form'!$N$14</definedName>
    <definedName name="PSWSavingCell_40" hidden="1">#REF!</definedName>
    <definedName name="PSWSavingCell_41" hidden="1">#REF!</definedName>
    <definedName name="PSWSavingCell_42" hidden="1">#REF!</definedName>
    <definedName name="PSWSavingCell_43" hidden="1">#REF!</definedName>
    <definedName name="PSWSavingCell_44" hidden="1">#REF!</definedName>
    <definedName name="PSWSavingCell_45" hidden="1">#REF!</definedName>
    <definedName name="PSWSavingCell_46" hidden="1">#REF!</definedName>
    <definedName name="PSWSavingCell_47" hidden="1">#REF!</definedName>
    <definedName name="PSWSavingCell_48" hidden="1">#REF!</definedName>
    <definedName name="PSWSavingCell_49" hidden="1">#REF!</definedName>
    <definedName name="PSWSavingCell_5" hidden="1">'RBC Audit Form'!$G$16</definedName>
    <definedName name="PSWSavingCell_50" hidden="1">#REF!</definedName>
    <definedName name="PSWSavingCell_51" hidden="1">#REF!</definedName>
    <definedName name="PSWSavingCell_52" hidden="1">#REF!</definedName>
    <definedName name="PSWSavingCell_53" hidden="1">#REF!</definedName>
    <definedName name="PSWSavingCell_54" hidden="1">#REF!</definedName>
    <definedName name="PSWSavingCell_55" hidden="1">#REF!</definedName>
    <definedName name="PSWSavingCell_56" hidden="1">#REF!</definedName>
    <definedName name="PSWSavingCell_57" hidden="1">#REF!</definedName>
    <definedName name="PSWSavingCell_58" hidden="1">#REF!</definedName>
    <definedName name="PSWSavingCell_59" hidden="1">#REF!</definedName>
    <definedName name="PSWSavingCell_6" hidden="1">'RBC Audit Form'!$G$18</definedName>
    <definedName name="PSWSavingCell_60" hidden="1">#REF!</definedName>
    <definedName name="PSWSavingCell_61" hidden="1">#REF!</definedName>
    <definedName name="PSWSavingCell_62" hidden="1">#REF!</definedName>
    <definedName name="PSWSavingCell_63" hidden="1">#REF!</definedName>
    <definedName name="PSWSavingCell_64" hidden="1">#REF!</definedName>
    <definedName name="PSWSavingCell_65" hidden="1">#REF!</definedName>
    <definedName name="PSWSavingCell_66" hidden="1">#REF!</definedName>
    <definedName name="PSWSavingCell_67" hidden="1">#REF!</definedName>
    <definedName name="PSWSavingCell_68" hidden="1">#REF!</definedName>
    <definedName name="PSWSavingCell_69" hidden="1">#REF!</definedName>
    <definedName name="PSWSavingCell_7" localSheetId="1" hidden="1">'RBC Audit Form'!#REF!</definedName>
    <definedName name="PSWSavingCell_7" hidden="1">'RBC Audit Form'!#REF!</definedName>
    <definedName name="PSWSavingCell_70" hidden="1">#REF!</definedName>
    <definedName name="PSWSavingCell_71" hidden="1">#REF!</definedName>
    <definedName name="PSWSavingCell_72" hidden="1">#REF!</definedName>
    <definedName name="PSWSavingCell_73" hidden="1">#REF!</definedName>
    <definedName name="PSWSavingCell_74" hidden="1">#REF!</definedName>
    <definedName name="PSWSavingCell_75" hidden="1">#REF!</definedName>
    <definedName name="PSWSavingCell_76" hidden="1">#REF!</definedName>
    <definedName name="PSWSavingCell_77" hidden="1">#REF!</definedName>
    <definedName name="PSWSavingCell_78" hidden="1">#REF!</definedName>
    <definedName name="PSWSavingCell_79" hidden="1">#REF!</definedName>
    <definedName name="PSWSavingCell_8" localSheetId="1" hidden="1">'RBC Audit Form'!#REF!</definedName>
    <definedName name="PSWSavingCell_8" hidden="1">'RBC Audit Form'!#REF!</definedName>
    <definedName name="PSWSavingCell_80" hidden="1">#REF!</definedName>
    <definedName name="PSWSavingCell_81" hidden="1">#REF!</definedName>
    <definedName name="PSWSavingCell_82" hidden="1">#REF!</definedName>
    <definedName name="PSWSavingCell_9" localSheetId="1" hidden="1">'RBC Audit Form'!#REF!</definedName>
    <definedName name="PSWSavingCell_9" hidden="1">'RBC Audit Form'!#REF!</definedName>
    <definedName name="SpreadsheetWEBAction" hidden="1">PSW_Sheet!$K$1</definedName>
    <definedName name="SpreadsheetWEBApplicationId" hidden="1">PSW_Sheet!$F$1</definedName>
    <definedName name="SpreadsheetWEBDataEditID" hidden="1">PSW_Sheet!$H$1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s>
  <calcPr calcId="145621"/>
</workbook>
</file>

<file path=xl/sharedStrings.xml><?xml version="1.0" encoding="utf-8"?>
<sst xmlns="http://schemas.openxmlformats.org/spreadsheetml/2006/main" count="164" uniqueCount="159">
  <si>
    <t xml:space="preserve"> %24%24SSWebZipped%24%24H4sIAAAAAAAEAO29B2AcSZYlJi9tynt%2fSvVK1%2bB0oQiAYBMk2JBAEOzBiM3mkuwdaUcjKasqgcplVmVdZhZAzO2dvPfee%2b%2b999577733ujudTif33%2f8%2fXGZkAWz2zkrayZ4hgKrIHz9%2bfB8%2fIh7%2fHu8WZXqZ101RLT%2f7aHe881GaL6fVrFhefPbRuj3f3v30o9%2fj6DdOHn%2b3%2bEFWz17nbUtfNSm9tmwevWuKzz6at%2b3q0d27V1dX46t746q%2buLu3s7N79%2ff%2b4vnr6TxfZNvFsmmz5TT%2fyL41u%2fmtj6jTNH181nxRTYoyP11mkzKfHZ1nZZM%2fvtv9WNt%2bWc6%2bOjOftfWaWwYfasOvmvykWqzqvMHAbdPOx9r4ZN201eJN%2fq59Ur3LmyfZ9O1FXa2XrovhFgzipGmOkvFJmTXN7i8%2br5bt9nm2KMrrR%2blxXWTlYcqfNcUP8kd7u%2bP7q%2fYwnVZlVT%2f67rxo80P%2b9iovLubto3RSlbPDlnranuXTqs5aQvTRslrmh5OqnuX1dtNel%2fmj9AV9lJrP2mq1fVXM2vmjdHf1zn5c5udt7PMaXekXO%2bbDSdXSGGPNAV3wTZ%2bUNPQQfvQbBdb5zpJNv%2fjx3Wf7pw8ODlMeb1YWF8tH03zZ5vUhsWxbTLNSP10Us1mZH%2f4SpfLezzaVhQBC5EH0Ba6PPAhyA%2br3QtTfZPNqkfm4H%2fio%2f%2fjOzs693f2vjeoHobr%2fTaNq2EJZ%2bHVVFjPLMt8M4wlr34Inf%2fzBM%2fz3TU3r%2fW%2bcVv8%2fkvM%2bRW8l5Z9%2b4zQVgvyw2M%2bx2IcR6xbs9yAk1Qk1mtTFYepotbvrkeres3vPHny6kVQYfJRQPPjoN5uk%2b4fGuV2i%2b3O1eUKGNcKPP3t2cvLw4ftz8ME3zsHD1P%2b6DNwlyq016DfKwA%2b%2fcUr9%2f1p%2f3oKiuzu%2f%2bLz6IemEr2%2fXN4nrD8Gy30qKdztO%2fYcz59d0L5kENyHb8Y0%2fHNkPmN3bisHPytzeilodd%2fzDhUSnVqj0njblNlL9fk75baZ32KT8v0Bd%2fhB9qN1v3of%2f%2f5%2fCvA0dv3m%2ffZCOP3RafbMc13Hbb6AU9%2f1%2beYwfeUEdF%2fzDFfzXiYy%2bcYrbT2%2fJ7e9nh27nFX09l52%2fvm0a7v%2b34c5exzn%2f2SAeiPM1nMzbYH9Tlnt3p6u1fm7wvClP%2fF54%2fv83e7TX8YI%2fkE7%2fvxXaG31vn04%2fvnO6u79%2f%2f%2f1k9gZ7bdX%2bbS1H33L0DdAPnYw3%2btkfTsb%2fLzqMt7K6ezc61x9MvK%2bpj2%2bH%2fo0e788V%2brdh3I4v%2bc0vO37j7nqHJ4edx5tNVJeEX3%2fxtuM4RqzNB5LxZ48F7n09v%2b3rT%2fn%2fLzT%2bvRv9xU8%2faL5%2fOGLz%2fm7L1yHw1xarezFn9xsk8s%2biUHXcz75QvZdE%2fSwieqMD%2bF6I%2fv%2bJbb8ePW%2f0BA8GYmClXNES3OnPETPc6Ik9%2bGZNwdfhh%2f%2bP8cON3uF7k3Q4Fv1ZiOY3hqnfVDx%2fm2Wtex1P9WeVkD8r1Prh8dyNacz3JdXPnsrZ73ifN%2bdpNk7p%2fxeD5E1Uenz3pGmOfuMkTR%2bfrMt2XedH%2bXL7q9f0uf7J3z2vLtK78usXeX2Rz15nl8Xy4iQvy8Z88TK7yM%2bWq3XLn%2fJn9Kn75KQqy3wKiup3wbf2M2BCH5zQkNqj3V1CxP7VaeK%2f48MKPmbkp1nQrf3m9z7ae%2fDw8d3fu%2f%2fN73P06f3Hd3%2bfLqi7A7Aevyau70P5LpjiaHfv4PFd%2bbXX4tvsSR7t7Ty%2bq792e4xAfkxzxszdh%2feE2OEEfHCkixSP77qPeq3fEJMcgx%2bOxF1%2bfNd90mv8k8pB8rUw0OO74ae9l56R7L3IFvmRLiI9vms%2fibbl0WLW7R%2b9Zjo8WXUi9ogPjd%2bHoBr%2b9L67O0A%2feqleZO3R5%2fkyr7MSSNSLrDclx8vpvKrfXK%2fyozfV6jlJ1%2bO73med1qfvVlXdvsqWF%2fkRzbL%2fZ7QlxMg15L%2b6%2fc9mdU7If%2fbx63metx%2f%2frr%2fb6e%2b2Tyjox13uL5r2rM0XjX7fJwdjTT3GsMdMnS1n%2bTs0cH90Wp013y5mpA9Ol9mkzGdH51nZEG90P%2b699bRo6JvYi71vOu%2b%2byn%2fRuqDh%2fCSx1UwkUt%2bNfNMd03oxyWuZ25a6MG%2f2Pu%2fhq7A9PO0nvbbafz7DBLgXwo8jM8GyATFMn1TvZFIi4vKY4KxzfNmfz8%2fJHKwgO80RCZL3V7RdvsrIzlV1H87TfFossvJpcVG0DeY%2f%2fCDe2sI7GtsX3GfdmcgvaIYu85dE8LxeHm0vaRY6n3VeeVk1hf81vdH9qCsuZVldvYKF9OY6%2fDB4Q9Siir7whOjFuDbAPPJkRCTrjIzesq2rssffnc%2bH3vvJoimoQe8983lvRovZMC7Af11mT7Imn7GxdGD7X%2flvU4uobf2mTe7uzo9sbtj4RzZXW%2f0Qbe6tbe6nP%2bs2d%2fdHNvdHNvdHNveHa3P%2f%2f2hzP%2f303s%2b%2bzf10%2f%2f%2f1JrfkYO3nt8H9f58p%2fb1%2bCKZ079am9Eem9Eem9EemFN%2f9%2fAxf068dvu5%2fY6b0R%2bHr%2f1es6f93w9eDD7W5D26yuff%2bP2lz%2fz9qc0la8uUsq4dt7tP8PKNFPdb2%2fSn9kUX%2bkUX%2b%2f11w%2b3UscheMWuT9vR9Z5B9Z5J9Fi%2fx7%2fRAs8v6PLPKNFtlv%2byOLHGn9I4vsffcjixx%2bnt4QIx%2f8vz5G%2fpFF%2fpFFNjHy7s7Pukm%2b%2fyOT%2fP8uk%2fwjk%2fwjk%2fzzySTv7f3IJPvPj0yybfX%2fSpO8d2uTTO9x9w29ePy77T2if4iMvVZdPYSh7d5ktj%2f9%2f43ZHvwGE1AS0zNzHb0ruaF%2bUq2gze2XvRdP67qqvyDq0qz22NJ8%2f6Zoy%2bi3qhh3jz6T%2bfOnz3439NZeDOLZxbKq8ydltnx71NZrENX7JGiO5l%2bucjGdT%2fL2Ks%2fJ3NlPem1fz6srHo4Cdn%2f3tRBYSglJ6QNwYpTPUvU0FKL83hXt%2f287YtViUqVPqncfnBw5en3dkDSPX7c1DUmJFZPdHzlowRs%2fctAUZtcL%2b3%2bfg3b%2f4TfloN072L%2fJQbu3%2byMH7UcO2oc4aPu3dtAGciY7NzlfD342na8fqvP1%2fwFTDTncbKmtyf1RVuRHRte89%2f8Jo7v%2fYLdndPHN73N079Pdb8rofnqjzd37uba5JVuOn98W9%2f99tvTbv9vuwc%2b6LT34kS0NbemPbGms9Y9sqffdj2xp%2bHkKW8rJ%2f%2fii%2f%2b7DB9%2bUMd3bvX%2bjNX3wQdbUwfu61vRHEay89P%2fNCPbkd7v%2f4Gfd6j78kdX9f6vV7ene6kdW173xI6urMP9fYnX3dx78EKzubRb2%2f%2f9idbvj%2b5HV%2fWFY3c%2b%2fAav74Caru7vzI7P7wzO7JC%2f5cpbVw8HuLZd4f7ih8I%2bMckz8fl4aZVKz9IHjA6%2bV%2bdD%2fiPR4mU%2bttNK0kerrvEG6f9lURqp1DI%2fR8Hl2Xa0t0z0%2bXq3KQiz1s3VZQnzsiGmkb7JJY0jU1mseov%2bZNnSAO8h1vvUHfdYcr9vqi7y%2byM3kmR56X3iv4btXebOi8eWni6woj54pI%2fa%2b8N56UtWzvNYO9A%2fvaxCOo%2bEFxdTaKvzMbzyHTXqVTwnM6zZr142Z%2fsg34Xs1EV6hyx%2f%2b19UCPTVHp%2b%2bmeQlzrX8HbWDCFULHnD9Wjg71CRNfv%2bkyckeWBkSIbR0p2SmxdZvHbd%2bXTNBt8ka%2b7JCWvwYpnxfLt0dPT58df%2fX8jRCXP%2bm0NBrddNZT58LtsQHdZqRCuU0DJQ7K202D%2fIbGqP380Mf3OrvcOIc738zwpJtveHS34NNX%2bTn5M%2fMfBpfarr7eKD9klEgP%2fjCGKP388Mf3gnyEH8b4pJ8f%2fvgkYvlhjND09MMf48m6aavFD2OMpqdbjxG2s2cqHwuYJ%2bu2rZbH7MF0LKk1S9bc2w%2bCdqzaXYiFP4LvwXVH5xpH4ffgW8iceZl%2fD76FXjXf8u%2fBtzLbdnbkr87cXr%2fMStNC%2f4q0OGteZ8vZpHoXNnUfB%2b%2bcNSA0ub5XWY0w4GSeT9%2f6Tnr86w6M03cIOrLyq1fPewAi33XelunjCe%2b%2b3P%2bq865E0PmTa%2fAZu%2f09GMNNongIG%2fWDlciXnfcxqy%2br1Xr1BWUgYqMZatCB47vDX5A33IMz1CCA03OqX87OOSXTjYsiPX77zRfPh7vjbzsQXlRtca7RCPfWQ3qwxQZIfVyi34Yy2u1nw7j7Xn%2bfA%2ftN4ni%2fqbNlc57XAu3LK0qvNfNi1QN4Q7uudNbFsu0xY%2fBpoB03asLHJAqrMruWzJxLrR3%2fbruPfrcvfrf7lMINWnhvPitKSdDsjlN%2bjRKH5iO%2fWWWDMP41%2bKpeWOVtmngfeU3PFiQcppH%2b4X%2fNybkdBNZhlg6c%2fNPZux65%2fA%2bD1hDIAXnvf7X5TU%2b9bADitwrgQcUNZBf7X%2fXe7Mb5%2fmdeY%2ftxURbttVK%2bJFbEbAfS0ZciE6v3v9j01pNqdq15lRvgv15PfpqyD7drTLKTrwoKsfmv273zmlKNeT38wmAQ9Tg0gUfPjFkNPh1s70yYIeHg97eAwVMVxT98I7C78Y7DJoOQ%2fEYvqmUPzBCQ4rKyKRP9w%2fva17ksDuFgBpSkEYqhr2%2bGEOmLxHRaF6s2Jnu9b7z35LvQqpiENa%2b8iIuL3%2b4hDdz5wqcV4UYZ1NfkFRC3Ps3azPpu%2fW%2b8975NDnpdknPdaIJgkX%2b3WM6qq8d3O195L8kqTsQiPhaD8SSro4s%2fkS%2fNu8ISQZ7Q%2f6iXWCQNTsnqrEQTT5l3PtO2XpqT6fZFPqM%2fy%2fSchIDQ6nyLl%2fy%2bNadKihhi5KdlO4lb1yIgSW8Z6vR324%2btQnlrSANLSI%2bfZ5O8RO4hr2kp5fefXNNKK3%2fktWH2FMJzgOv%2b9hp9tSx%2bkbMy%2blfA0KfLaX29agM33H7ktcRwT2gBoAXS7o8A1tfKmHOI06Xne9D40xtovLuRxi%2fr%2fLKo1s3v%2f5RMBInPjwjNn%2fYJ%2fXvdSOi9jYT%2bdnX1%2b5fV8uL3n5Oj8%2fuTvP3%2bkzxf%2fv7Z778iiSTa%2f%2f%2bT8N8A4U9%2ft4MbCH9vI%2bHJEuS%2ff3X%2b%2by%2bqpv39a%2fKGlu3vP6N%2fsvL3z99li9%2f%2fR4TnT2McfxPh99%2bb8O%2fq7Lr5EcX50xir7%2b7cQPL7703yts6zFmtsv3%2fVzvP6928pSie1My3zbElY%2fezy%2f%2f%2fHZ2Pvhtn4dONsnP3%2bNblVxTIvr3%2f%2fJs9%2f%2f8U1Kx6ysr9%2ffpnXP3Jq5NMo5fdvoPyDjZT%2f7reP3%2fz%2bZ69%2f%2f9%2fny69e%2ff5nX3xx%2bvTs%2bM3p73%2fy5YuT01cvfkR3%2frRP92%2f%2fbrs3qfyDG52c8zyrz9fl719ByzQUfrBG2v39Sd8Q47fV77%2b7I%2frpR5pHPu3Pw8nvdv%2fBDfPwcLNXLz5l8%2fujzY%2foLJ%2f26fz5zXTe3RyiwuD%2biLz8qSOvJEyIvk9%2ft5sM6O7m6HR3I21frBd5XUx%2fRN5h8m6OSfd%2bRF7TRZS8924i7%2bbI896PyPth5N0cX%2b7%2fiLymiyh5b3KhdzfHkvd%2fRF7Txdcj7%2bbg8NOfF%2bT9%2buS9fxN5N0eAD35EXtPF1yPv5kDv4EfkNV1EyXvjoszm%2bO3h%2f1%2fI%2b3NE3r3NUdvuzo%2foa7qI0vemqHjvhrDtR3Gb7eLr0Xdz3Lb7%2f5nA7eeIvjdlMfc2B26I637Ev%2fLp16Pv5sht90ehm%2b0iSt%2bHN9F3c%2biGyO7%2fHfT9%2fyp9N8duuz8K3mwXUfru7txE4M3R2%2b6Pwjfbxdck8Ob4DeHdD4PA%2f98l8O5NBN4cwe3%2bKISzXXw9At%2fbHMMhxPsRgeXTOIFvWhy6tzmI2%2fsmgrif3wS%2bYfXtR1Gc7SJO4JsWiO5tDuMQ5f2IwPLp1yTw5jhu78Y47uc7gW9aJLq3OZBDnPcjDpZPvyaBN0dyez%2bK5GwXcQLfv4nAGyM5DvR%2bRGD59GsSeHMkh0DvRwSWT%2bMEvmmx6N7mSG7vR5Gc7eK9Ccwk3d8cySHQ%2bxGB5dM4gW9aLtrfHMnd%2b1EkZ7v4mgTeHMnd%2b1EkZ7sICWwIfHATgTdHcgj0fkRg%2bfRrEnhzJHfvR5Gc7SJO4JuWjPbvbybw%2fZ%2bXBP4mCbw5krv3o0jOdhElMBLmmwm8OZK796NIznbxNQm8OZJDoPf%2fNwJ%2fswS%2baclof3Mkd%2b9HkZzt4usR%2bP7mSA6B3o8ILJ%2fGCXzTktH9zZHc%2fv%2fXIrn%2f9xF4cyS3%2f6NIznYRJ%2fBNS0b3N0dyCPR%2bRGD59GsSeHMkt%2f%2f%2fqkju%2f40EvmnJ6P7mSA6B3o84WD79mgTeHMnt%2fyiSs13ECXz%2fJgJvjuT2f3iR3P9fCbw5kkOg9yMOlk%2fjBL5pTe7%2b5khu%2f0eRnO3i6xH4082RHAK9b4LA%2f%2f8l8E1LRp9ujuTu%2fyiSs118TQJvjuTu%2fyiSs13ECXxwE4E3R3II9G4k8I8IvInAmyO5%2bz%2bK5GwXcQLftGT06f3NBL7%2fIwKbLr4mgTdHcvc%2f%2fRGBTRdRAt%2fbuYnAmyO5%2bz%2bK5GwXX5PAmyM5BHo%2fIrB8Gifw5iUjIvDmSO7%2bjyI528XXI%2fCDzZHcpz%2bK5GwXcQLftGT0YHMk9%2bmPIjnbRY%2fAtyPw5kju0x9FcraLOIFvWjJ6sDmSQ6D3IwLLp1%2bTwJsjuU9%2f3kZytyXwTUtGDzZHcgj0fsTB8unXJPDmSO7TH63J2S7iBL5%2fE4E3R3Kf%2fv8zkvthEnhzJIdA70ccLJ9GCPz573ajl7Y5kKuzNt%2f5kStsu%2fhaND7YHMsxjf8%2f5Q3%2fv5HGm8M5pvGPHGLbxdej8eaIjmn8888nlg6EZP7X%2bsmbbFLmhqDy10lVlvm0Laqlg8tf%2bAg%2bLZpVmV27iXo9z%2fOW5un4d9t99Lt98bshh9lp47393ap%2b2%2bAFmSuiQueTKC9EuogyxCI%2fevn6u1%2buWyLN76%2fKLSB%2fVa4Xy%2b8Ws3beHO0fbMv%2fPr0%2f3ruvv3f%2bd%2f9gjG%2bIlP6b%2fnjwCQUEu2PEDPKX9%2fWbV35r%2fiD4G588DZvoh73PIDLtNc3FSZk1DWkV%2bSvS7Iu8vsiP3tRr4hn5PdLoVXX1epUt07uxL2m0%2bPJod49Hzr9HmoEds%2fbo83yZ11n5%2bK7%2bHWmpZNq5FyWTbfYmf9cePT198eb4efrts9dvvnz1%2bzy%2byx9GGn87Ly7m7dHeA4apf0XaHZfFxfLoJF%2b2eU18w39Fmv1kXrfFNCvD5uGnURosW2az47oQGujfMSrU2YpH80wE2v49APd18YP8aG93fF%2fA8p%2bRpr%2f3EXHD7x375vfBN79P7Jvn1TQLBD349veGYMYgMsydAZh3NwB9PIC85Y2DnQ2M4Wb73oNNU313iEQnTcNiE4f9JJu%2bJTav6qMf3322fwrX3n0UfQOzJiwxVUZxn0RfCPloUcxmZX4zd70ff70X14iUY8jP%2bGFBHxouw4G6iRMwbPGkKmfa9fArNzQgbIZmjEjdV443K8y9GxWmCuWgxhTmhDEY1F%2fvp5Ke5%2bft%2f18V0r1vXCOxgrhBJ33DOgmJ1J97lWTk89YqqWS%2b%2bpFC%2brlTSPio25A8e%2fK5frJoCjjULXtnwUd%2bcwIQOoof5jh%2b0wpud2f8c6%2ff3mTzapEFDNhr%2fLUU3MEt9Nugetv7muptk8MFDfPNe1y30267%2bz8%2ftdstuOt9eCa12m1nZ%2bceiHor7RYPz95LF%2f18Ugq3mrafNaWw940rBYjoj7TCj7SCg%2fojrbDJVei89j7T9rOmFYYjoa%2brFXb3Dn6kFn6kFnyo%2f69SC5xP%2fznRDP%2ffCiIGjPuHaIaHAz7Iz6JmOHjwI83Qe%2fF9%2bOt9uOb%2f45rhZ9thsN39f9lhGEhzfoBa2Hvw8IeuFn7kMERefB%2f%2beh%2bu%2bZFakDji%2f89xxKffuFq4tz8Qm%2fxILcgbP1IL3vf%2fX1ALPw%2fVwoNvXC3s7wzA%2fJFakDd%2bpBa87%2f9fpRZ%2b5C1Iy9%2f7aCBD%2bCFq4cHAoueP1IK88SO14H3%2fc6MWfhRE3KAWBvIAH6AW7t8byFf8SC3IGz9SC973P8tqIejrR7mF200w1g12vnm98PBHOccf6YUA6s%2b%2bXvhRzvEb1gsDLv8H6IVPP%2f1R0vFHeiGA%2bs3phW9gLeI%2bj%2b9HmuEmzbD3jWuGB3s%2f%2fLzjgw1W4Eea4RYM9j5s87OvGaSTH61S3jhtP3t6YcC6f4BeONj5UYbhR3ohgDrkMYDqg9SN6AV81G34%2bKx5VV39ZNEUkzI%2faus1ESf4yG9OAF6FH3T%2bxie9LtIfqaNO4581dTSoje59TW00kClhmPd3f6SLfk510f%2bXddGPlEK38c%2bWUhgOXb6uUoCI%2fkgr%2fNxrhfdhr%2fdhmh9phf%2f%2fa4XhwOXraoXdvYMfqYUfqlr4eRO4fCNq4dP7470f5Tpv1gwDxv1DNMPDAR%2fkZ1EzHDz4%2f79m%2bFFKAx%2fGNQP3cMRwCB356wMVyI%2f8iltoj4Hk5Qdoj70HD3%2fo2uP%2fG36FovyjJIT3%2fY%2b0x%2f%2bXtcen37j2uLc%2fEOn8%2f0B7RIb0o6jk%2fwXa40dq4RtWCw%2b%2bcbWwvzMA8%2f9LasFH%2bkfJil7bH6mF%2f5%2brhYF844eohQcDS6j%2fr1QLDrcf5TBvyTU%2fUgv%2f%2f1cLA%2bmCD1AL9%2b8NpDV%2bbtXCj5Y2fqQWfqQWbjXBWIXY%2beb1wsOf09RkDKkfLXn%2bSC%2f8SC%2fceoKhFwZc%2fg%2fQC59%2b%2bkNJOmp%2fP1qy%2bJFeeD%2b9cJ%2fH9yPNcJNm2PvGNcODvW8w76hQh3lUZvjBBivwI81wCwZ7H7b5%2f7hm%2bJHHcBu9MGDdP0AvHOx8jQwDccEGuDfqhR95DJEX34fB3odtfu70Aj7qNnx81ryqrn6yaIpJmR%2b19ZqIE3zkNycAr8IPOn%2bz5ong8rOsjliUX%2bXneV3ns3RyLUwRa2lY%2bf9naut9%2bA9qa1Br7X9NrTWQUWGYn94fAPpD0Fl7Oz%2fSWf%2bf1lmDyoN7OGI4hLv8Nahj3rBeG1QxpO5er7JlHF0aKb482uNB86%2bRVs%2bqepG1R5%2fny7zOShCT%2fx7UZw8%2fvYV7dQstJf7S%2f0%2fdq%2bGo6%2bvqKWiNH7Ki2t27VdT1%2fzpNNVVW%2bZGu%2biZ11ac36qrb%2bUOf3h%2fvuczNB6mQ%2fx%2fHZwPS%2fgEKZPfhgFL6WdQgBw%2f%2bP6lAfuTqfPPq40FcfXCzH7k6H6ipTrKymNTFz4KqwsrSZk01kPTZoKnOlqt1e5KXZZw1Nyoy7nLvweCadbpJmaWb1Vm6QaFZnrjBKXKMsVGrpcN6Lb1Bs6Ud3XZyghX8zbotfX%2f3qMeVt9dw78OZwRu34ThurIO%2f9%2bzeswefbtJzBvCwpks36ToFcEutAXlfTudV%2feZ6ReqsWql%2f4j6LvnP6blXV7atsSXqPeMb%2fc0P7l5nfnP%2bKYzSb1TkN7bOPX8%2fzvP34d%2f3dTn83EkzzcVwCi6Y9a%2fNFo62GCMdjIhyGxwZddLac5e%2fQzP0RbXvWfLuYFcuL02VG6bvZ0bmoqe7HA%2b8%2bLRr6PvZ675sohFf5L1oXNNifJFU6Ew2hECLfxMe6XkzyWrijpe7M%2b73PB0ag%2fXiY208G3lCM8hkmzL0Wfjw4c%2bKDkBJIn1TvZBKHvRCCuc7RZIgXPq%2br9Qoy2yBJ5%2f21oXW%2byuqsreohmE%2fzabHIyqfFRdE24KDwg03vWNhHY%2fua%2byw%2bf%2fkFze5l%2fpKmKa%2bXR9tLmrvOZ9EXX1ZN4Tei97ofxUWzLKurV9V6OfO4JfwwPnk0Z6qEhLdEl2%2fSS%2bAEnsJBWT5rTkhR1lXZk5%2fO55vfNsn37tuxpLx9%2b%2fO6mN2EHUa3LrMnWZPP2IFwXfS%2f6sOgdhu8jhuDpw0ex89a8PT%2fmvTLbTyM9%2fYv1Lt4f%2b%2fi%2fbxebX87z%2bL2fsUPP346uDF%2bUrf%2bQ5aj3iOm%2bf9x7uXBe0c0N6mP%2fZ0BmD%2bL6uP%2fG8tMivKPci%2fe99%2b47nh4o%2b74JnIv97%2fR3Mve%2fR3QfFBVsaB%2fu7pKr6p1OUuvq3VKvl2etvM8nVbkPUFu0uoc39Tpolq3898jFcb6keYb0nwH37zmezCwZK%2ba72dD892796MV9v6L78Ng78M26f%2f7VN%2bP%2fKFvVCvs3vvG1cLBzn2BGfn2Rw7Rj7RC%2bP17aQV81G2I7Fp1ZXIQLTs7wUd%2bcwLwKvyg8zc%2b6XWR%2fkgZBY1vqYws4FtxFZTRoC4aUho36aKdDZro4Eea6EeayPv%2bvTTRj1RC2DimEr4J%2f2TvG1cJENAf6YQf6QQH9Uc64WdHJ%2fxs6YThkOXr6gRejvmRUviRUnBQ%2f1%2blFD69P967%2f%2f85vfDD9hUGDPuH6IWHA%2f7Hz6JeOHjwI73Qe%2fHnkV7w1nZ2d25c3Lmd%2fvimnArjJ9zOrfgabsVJdvOy%2f9fTH7u7N6mP%2b9%2b4%2bth78PCHrj7%2bP%2bpWTJVVftYVyG047D34ximQe8%2fuPXvw6Y8UiOOpoNHPAwXy6TeuQO7tD8Q6P1Ig8saPFEjw%2fTejQL4pxfA%2biuH%2fx%2bmKB9%2b4WtjfGYD5I7Ugb%2fwoLPG%2b%2fzlTCh%2fsLfz%2fWCkM5Bs3KIVnVb04IZh1VQ7Iidci2uAmzcItKA7aG4xauMWwhuGvN2kZbjDI8%2fyt6Ji93U3ahhveho%2b44ZDW4S%2bPl9N5Vb%2b5XhE7VCtlOPfZwFun71ZV3b7KluQzbxOq%2ft8bX3mZBW%2fwnwMvKDoneVkez2Z1Ttrxs49fz%2fO8%2ffh3%2fd2%2b%2fbvRsCMtBmAJKXfvjx%2fc30xXS9VdTjhuJiw6P7r38FOGyn%2bEQmEbEqJHn97jZvh1oBVE8Gw5y99h1d79MdD6ZJ5P3%2bazo3ORS%2fPnEKrZJC%2bj6pG%2f%2fsmsXJOnRsqDfxlo9So%2fz%2bvmTXX0Gc9087v%2bbp%2f%2fbpQftB8PjR6M9OUKIvFk3bbVkqiwgbeeF03LaMTVuW3zpHr3Oi%2fzKYvai2pJROh9PCSB8%2bK8xUwgPDS%2fb2rLk4tYxP0V1UB3N6ug4PsYs97s%2bTzY%2fZHn8%2f8Vz8cbyK1NY%2fr%2fPs%2fHz6fs%2fjDyKexfnL6bkl4nn0a811i721hA9aRe4ev%2fn7pSA97KB8RX9%2b%2fd%2f5GWuZ2WqYWxogGWa%2f%2bjAMv%2f8P9Naubzqpr9SMPcoGF2d95bxfzQorVPwbz%2f74zWfEQNJ3368zFa%2b87PdrS2d6tQbf%2fTHfD6%2fw8itb0fRWoDbXly2X78HEdq9x8%2b%2fJEP9SMfKoD6Q%2fWh9n5oPtSzrNCFx1iTn78%2blEeE35t10v9rfSioox%2f5UP%2bv9qF%2br%2f93%2bFD3d%2b%2f9%2fyXdfe9n24n6%2f7gT9enPvRP16af3fuRE%2fciJCqD%2bUJ2oD0pEMTRhpftMh81u1JPsR5moGzNRe%2f%2fv9aIeDCsrbvEjL%2brn3ot6%2fsP0oqLoiRf1YG%2b893PoRbX1%2bhtyovZ%2f5EQNtOW53Xvwc%2b9EPQASP2Qn6sGGpIHTQf8%2fd6J6w34fE6rNb2UY0%2f%2f3OVHfWIbpPRwftUL%2fv%2fR7BlyLD1jkP9gZTPr8rKmF%2f4%2fGViUz1nuHVj9vQyt81G34%2bKx5VV39ZNEUE4quxAEJPvKbE4BX4Qedv1nvRHC5MaJ7eGNW%2fA2jNqiyCOPXq2wZpxIRGF8eCa3516jg14usPfo8X%2bZ1VoqBz6K8rk79zkP2FjeHjy%2fr%2fLKo1k36lDQbOTXfSCz5%2f2eVOqhRP%2f2aGnWnE%2f65736fo11o229eoe49ePgjjdp78X346324Jv0506jpLVTbgx%2bKatv7RlXbw0%2b%2fGdfPqJ6fNU11kpXFpC7eS1XdTlUhx7hZUw34aRs01dlyteYMSJw1b8o0%2fd6iV4ZyWZvUWbpZoaUb01hm1WpvY%2fToOGOjWkuHFVt6g2pLO8rt5OThw5uUW%2bqrt6ny12YF12PL26u492VN%2b8ZtWI4b6%2bDvPbv37MGnmxSdATys6tJNyk4B3FJtpF8r8xjkHXduTjv6SUfbfDDn%2bLifZjz93YhkxxtWaDkbddbmi0ZfHiIcj2lnQ%2fbLywDu3pQBJB%2f828WsWF6cLjNyue1qavfjgXefFg19H3u9900Uwqv8F60LGixl6oqZaAiFEPkmPtb1YpLXwh0tdWfe730%2bMALtx8PcfjLwhmKUzzBh7rXw48GZEyeElEBKKUaZxGE35CeRwESTIV74vK7WK8hsg6n2%2ftrQOl9lddZW9RDMp%2fm0WGTl0%2bKiaBswWvjBpncs7KOxfc19Fp%2b%2f%2fIJm9zJ%2fSdOU18ujbcrrdj%2bLvviyagq%2fEb3X%2fSgummVZXb2q1suZxy3hh%2fHJozlTJSS8Jbp8k17q56C7Lc4aTeP25Kfz%2bQAvaisTMHffjgXS9u3P62LGDDaoac4ajG5dZk%2byJp%2bxB%2bG66H%2fVh0HtNrgdN0ZPG1yOn7346QZX41aOxjcSP93GxXhvB%2bNruxfv61y8h2txe8fihx9BHdwYQT17n4T2B0c1%2fz%2fOvgwsSX1A9mV%2fZ9My18%2bS%2fvhRQjvy4vsw2PuwjVMe%2f29Mv%2fQzy67ZN5d%2bufeNpl929zfwr6SVv11dpWW1vEjn2WWeXlfrdJLnyzRLVyQ0pHJ%2bjx%2flmTdruoNvXtM9GMhdpz%2bLmm734d6PVF3vxY0cFm9%2bK75J%2f1%2bt6rAa%2ffPJUbqNE%2fz19MfNyd%2fdAVn%2f2cz%2bfvrpvZ%2b77O9ml%2bqWmmaDrrlJ23T1zW0is7jG2aBxPkDnvC9j2jduw3Dc%2bNYR2s26Z6P24a%2f%2fv5DO%2fb1%2bTtK5ez9K5%2f5%2fO537o3Tuj9K5P2%2fTuRt8iJ%2b9IOX%2fLekY8Rn%2b3xaj3M5beA9f4faews9BjLJ%2fY4zyTeRj9r7ZfMzOpwgMN2dk0i%2bIlvPm7u%2bTZ3Xzo%2bzLDeHT3nuHTzdptgd7t0w0d978IM22u%2f%2bj9Ev%2fxfdhsfdhnPTnLP2Cj7oNyZaTLjL%2bQMtaK%2fjIb04AXoUfdP7GJ70u0iGN%2bv%2fDbM4teOWbUUc9qL83HP0BbfTga2qjnU1e1t7%2fr72sH6miKNRvShX9SCeEjd%2fbRbnN9JIED3soX1cnQEB%2fpBR%2bpBQ8qD9SCj98pdDF59bTSyI8kDz5AKWwu3fwI63wI60QQP1%2flVb49P4YTPj%2fH8Xws5LQGDDtH6IYHg54ID%2bbiuHgwY8UQ%2b%2fFn0eKwc%2fU7tyYqb2dAvmm3ArjKXyoY9GFbmfzNon4rxdu3JCyJ2m%2f%2f43rj70HD3%2f4%2buP%2fo47FVFnrZ12D3IbF3oNxnAb5f%2bVaz%2f87Ncj%2fTzXIp9%2b4Brm3v3Gt%2bEca5EcaJPz%2bm9EgP9u%2bRdjb%2f%2b9TFgOroh%2bgF%2fZ3Nq60%2fkgv%2fCgy8b%2f%2ff5tWuH3E8f9jrTCQdPwQrfBgYBX1R1pB3%2fiRVvC%2b%2f7nTCh%2bah%2fj%2fsVYYyBh8gFa4f28gs%2fEjraBv%2fEgreN%2f%2fMLSC6eubzU7%2b%2f1gr7O5882rh4Y%2bSkz9SCyHUn3W1oKlJTk3e%2f3%2fZ4sb%2fn9XHQFzwAerj009%2flJn8kfoIod5afQSvfj31sf8NaY%2f7TIYf6Y%2fN%2bmPvG9cfD%2fZ%2bDjKYDzaYih%2fpj1tw2PvwzQb9MQD1Z11%2fvI9i%2bJFbcbNaGHABPkAtHOz8KFnx%2f3%2b18HPjVuCjbsPHZ82r6uoni6aYkC%2fR1msSj%2bAjvzkBeBV%2b0PmbFU8Elxu9mYc3ejNvGLVBnUUYv15lyziViMD48khozb9GJb9eZO3R5%2fkyr7MSss9%2fx%2fQJy8rezsMx5HFQSbKKeZq1eVqdp4uqadM6xyJ9OqN%2fsjLN32WLVOxa7PUf6VjWsYMq9uBrqtiBVBLD3N3%2fWVGwew8eBnzSbfUjDfv%2fc8fLU3UPfiiqbu8bVXUPP%2f1mfEGjen7WNNVJVhaTuvhZUFVIIW3WVAOOW0xT6Tdny9W6PcnLMs6aGxUZd8l6Ja7M0o3qLN2s0NINKs0yxe7exmjSccZGtZYOK7b0BtWWdpTbyQlS%2bpuVW%2bqrt6ny12YF12PL26u492VN%2b8ZtWI4b6%2bDvPbv37MGnmxSdATys6tJNyk4B3FJtQOCX03lVv7lekT6rVuqguM%2bi75y%2bW1V1%2bypbkuIjnvH%2f3ND%2bZeY357%2fiGM1mdU5D%2b%2bzj1%2fM8bz%2f%2bXX%2b309%2bNONh8HBfBomnP2nzRaKshwvGYSLMPjw0zfrac5e%2bO7j2%2b6%2f6Itj1rvl3MiuXF6TIjF3x2dC56qvvxwLtPi4a%2bj73e%2byYK4VX%2bi9YFDfYniWFnoiEUQuSb%2bFjXi0leC3e01J15v%2ff5wAi0Hw9z%2b8nAG4pRPsOEudfCjwdnzshnvpxltUzisBvyND%2fP1mVLoNf5EDvwlwAz1ODzulqvINcNHFzvrw2t81VWZ21VD8F8mk%2bLRVY%2bLS6KtoFAhB9sesfCPhrb19xn8TnOL4gDLvOXNJV5vTzaXtL8dj6Lvviyagq%2fEb3X%2fSguvmVZXb2q1suZx1Hhh%2fEJJuWuikr4T%2fT9Jt0FbuEpHJT3s%2baElGldlT0Z63wef9u0MkF29%2b1Y8G37%2frwuZjdhh9Gty%2bxJ1uQz9jJcF%2f2v%2bjCo3QbX5MYIa4Nb8rMXY93gjtzKGflGYqzbuCHv7YR8bRfkfR2Q93A%2fbu98%2fPCjrIMboyx1%2fn9OsuA9lD407rlFBP31wp5bZGgG1rE%2bIEOzv7NxbexnR3%2f8KAkeefF9GOx92MYpj%2f83pmh%2b1rPRnJe5942maHb3N%2fDvcCr63XadXTc%2fSkJvVnEH37yKezCQ2P7ZVHG7D%2fd%2bpON6L74Ph70P32zQcQNQf5g67v%2bLaejdnU9B8x9lom9aM3v%2fRbMPTkV%2f%2bum9n8NU9P5GxeZY4%2f8lqWiD1ftGgR%2bg5t6XN%2b0bt%2bE5bnzraPBmdbdR4SmAW6oOSPz%2fB1LRv9fPSSqaXMYfpaJ%2fDlLRwzP3o1T0j1LR%2fis%2fSkV%2fWCp6g1vysxhnbXZHHn%2f7Fs7INxJn%2fSgVPQD0hxlp%2fSgV3Wv8teKeW%2bRpdgeE%2fQMSNQc79795BfKjXPSHaI9bcNj78I3THj%2fsXDQ%2b6jYki0mZFWN1W87BBB%2f5zQnAq%2fCDzt%2bsnyK4xJXWj7TRN6uNBpXRw6%2bpjHY2qaJPf1Z8mR%2bposiL78Ne78M06c%2bZKvqRTggb%2f2zphD2W4P43v8%2fR19UJENAfKYUfKQUP6o%2bUwv%2fLlUKA%2be99NBy1fF2lsLt38COt8COtEED9f5VW%2bPT%2beO%2f%2bz1vFcKsZJjEeMO0fohgeDnggP5uK4eDBjxRD78WfR4rBS4bu7vy%2fLBtqPIWfNcciluvutf5a4cYNWXGS9oHU5Qfoj70HD3%2f4%2buP%2fo47Fj5ZTfqRB0KyvQf6%2fo0E%2b%2fcY1yL39jSuyP9IgP9Ig4fffjAb5udAMgykLafSheuEWjuPXUwu3iEwefON6YX9nAOaP9IK%2b8aPIxPv%2b%2f9Na4f%2bvicyBpOOHaIUHA6uoP9IK%2bsaPtIL3%2ff9HtEKA8%2f%2fvfYWBjMEHaIX79wYyGz%2fSCvrGj7SC9%2f3%2f67TCjyIIWonY%2bebVwsMfJSd%2fpBZCqD%2frasFPTX56y9TkjxIQH64%2bBuKCD1Afn376o8zkj9RHCPVnR314vfxsqI%2f7TIcfKZDNCmTvG1cgD%2fZ%2bDlKYDzbYih8pkFtw2PvwzTekQATSN%2bN%2fvI9i%2bJFfcbNaGPABPkAtHOz8KFvxI7XgQ%2f3m%2fAp81G34%2bKx5VV39ZNEUE%2fIl2npNxAk%2b8psTgFfhB52%2fWfFEcLkxGnp4ozfzhlEb1FmE8etVtoxTiQiML4%2bE1vxrVPLrRdYefZ4v8zorMYf8d6SlyMrezsPx3ibfiVXM06zN0%2bo8XVRNm9Y5VunTts6zdoHftqp2ntdpOyfUs3Ra5tmyWF7cSYWtY0B%2fpHlZ8w4q3t2dr6l5B1JMAvTgZ0Xv7j14eLPi%2fZHi%2ff%2b84k1voQEf%2fFA04N43qgEffvrNuIhG9%2fysqaqTrCwmdfGzoKuQWtqsqgb8uU2q6my5WrcneVniy%2b63N2gy7pMVS1ybpRv1WbpZo6UbdJrlit29jVGmY42Nei0d1mzpDbot7Wi3kxPk%2bjdrt9TXb1NlsM0arseXt9dx78ub9o3b8Bw31sHfe3bv2YNPN2k6A3hY16WbtJ0CuKXegMQvp%2fOqfnO9IoVWrdRFcZ9F3zl9t6rq9lW2JM1HPOP%2fuaH9y8xvzn%2fFMZrN6pyG9tnHr%2bd53n78u%2f5up78bRNN8HpfBomnP2nzRaKshyvGgSLcPDw5Tfrac5e%2bgKdwfdq78tmfNt4sZOYiny4x889nRuWiq7scD7z4tGvo%2b9nrvmyiEV%2fkvWhc02J8kjp2JilAIkW%2fiY10vJnkt7NFSd%2bb93ucDI9B%2bPMztJwNvKEb5DBPmXgs%2fHpw5I6D5cpbVMonDjsjT%2fDxbly2BXudD7MBfAsxQg8%2frar2CYDfwcb2%2fNrTOV1mdtVU9BPNpPi0WWfm0uCjaBhIRfrDpHQv7aGxfc5%2fF5zi%2fIA64zF%2fSVOb18mh7SfPb%2bSz64suqKfxG9F73o7j8lmV19apaL2ceR4UfxieYtLtqKuE%2fUfiblBe4hadwUN7PmhPSpnVV9mSs8%2fnmt030fZ6VwduxqNy%2b%2fXldzG7CDqNbl9mTrMln7Ga4Lvpf9WFQuw2%2byY0x1ga%2f5GcvyrrBH7mVN%2fKNRFm38UPe2wv52j7I%2b3og7%2bF%2f3N77%2bOHHWQc3xlnq%2fv%2b%2fJT3%2bYZHPLWLorxf43CJJM7DA9SFJmv2djatmPzsK5Efp8ciL78Nh78M3Tnv8vyZL83OrFn5WEiK3mLSfNbVw8LOgFh4MJIR%2fpBb0jR%2bpBe%2f7%2f0%2bpBcVZaP7%2f4yWdgcjgQ9TC%2fXsDydcfqQV940dqwfv%2b%2f51q4TYLKP8%2fVgsQ%2fm9cLzwcUDY%2f0gv6xo%2f0gvf9z61e6KHzHgur%2f3%2fWCwMe%2f4fohU8%2fvfcjvfAjvRBA%2fTnXC4KLcMh9Ht8Qt%2fxIM4hm2PvmNcODvZ%2bDvOODgx9pht6L78Ni78M4%2f6%2fVDCodP1qO%2bGC9MGDcP0QvHOz8KMPwI70QQv2mPAZ81Bz9xuFnZ82r6uoni6aY0BJmW69zrNx7H%2fkgCMCr8IPO3%2fik1wV%2fGEP%2bR8sg36w6GtZGu19TGw2kShjo3s6PdNH%2fJ3VROISfI130I6UQNv7ZUgobQpevqxQgoT%2fSCv%2ff1Qo3ss2PtML%2f37XChsDl62qF3b2DH6mF%2f0%2bohc5Abs03%2fx9XC5%2feH%2b%2fd%2f5FmuEEzDNj2D9IMDweckJ9NzXDw4EeaofeiMNTtOOx9%2bOb%2fhZqBezhiOLs0yfLnB2qQb8qxMBrhZ02BnGRlMamLnwUNAiWwWYHc%2f%2bYVyN6Dhz98BfL%2fUddiqsyyQYXghQ9XIbfhsffgHKdC7j279%2bzBpz9SIT9%2fVcin37wKubc%2fEPL8PFQhP1IhPzQV8nOhGv5%2fHJw8%2bOYVw%2f7OAND%2f%2fyqGr%2b1b%2fCg4%2bZFa6Lz2PpP2s6YWBhKPH6QWHgyspv7%2fQC3ExvQhIceP1MKP1ELntfeZtJ81tTCQNPgQtXD%2f3kB64%2f9LaiHA%2bmcvE%2fEjtfAjtdB57X0m7WdNLezu%2fCzohYf%2fH8pQ%2bqj%2fHGQof6QXfqQXOq%2b9z6T97OmFAY%2f%2fQ%2fTCp5%2f%2bvzDt%2bP%2fSlYsf6YWfA71wn8f3I82wWTPsffOa4cHez0He8QFbgf%2fPrWn%2bSDP8HGiGH3kMN%2buFAeP%2bIXrhAJL%2fs6sX%2fA5lhj%2fd%2f5Fe6L34Piz2Pozzc6cX8FG34eOz5lV19ZNFU0zK%2fKit10Sc4CO%2fOQF4FX7Q%2bZs1TwSXuDrigR0x%2bhQ%2by1%2bDWusNozaotAjj16tsGacSERhfHgmt%2bdeo6NeLrD36PF%2fmdVZiDvnvmEJhWdnbeTje2%2bQ9sY45S%2btq3RbLvLxOmzxPF9fpjLRc0bRpfpnX14%2bEg2Pv%2fyxp2f%2bvadlhJbv3NZXsQAaIge5hSr9512vvwcMf6djei%2b%2fDYO%2fDNunPmY69jbJ78ENRdntDyo5bva%2bye%2fjpN%2bMOGt3zs%2bYQnmRlMamLnwVdBZ9us6oacN02qaqz5WrdnuRlGefNjZqM%2b2TFEtdm6UZ9lm7WaOkGnWa5YndvY0TpWGOjXkuHNVt6g25LO9rt5ASZ%2bM3aLfX121QZbLOG6%2fHl7XXc%2b%2fKmfeM2PMeNdfD3nt179uDTTZpOAW%2fQdekmbacAbqk3IPHL6byq31yvSKFVKw0E3WfRd07fraq6fZUtSfMRz%2fh%2fbmj%2fMvOb819xjGazOqehffbx63metx%2f%2frr%2fb6e8G0TSfx2WQfLWzNl807m1GqKHXj3%2b3vUf0D5G91yoKiwdOczpMALDF2XKWvzsioO6PaNuz5tvFrFhenC4zctVnR%2beizbofD7z7tGjo%2b9jrvW%2biEF7lv2hd0FB%2fkrh6JmpEIUS%2biUK44XtMWEkCJsbyXcnN9ZNqBRtivxx4%2fbSuq%2foLmg3iiAGGN63eFG25oQ34fF1mu0efydz7U2%2b%2f2%2fzu3jD0s4tlVedPymz51sRg3icDL325IhFsSdaf5O1Vni8f37WfDLzxel5dndY0WO3E%2fT2kJ8GmSviszcHjG3hXZnRtwkj5Pa5kbuKMF%2bvFJK9FuVDwdGE4q%2ff5AG8rB3o8bT8ZeMOMcYZButfCjwdlWtR7tZhU6ZPqndBo2I99mp9n67JlAg3pYf6SSf36uiG9Mn7d1jRgJeuw%2fvicws0VzEUDPeP9taF1vsqYb4ZweZpPi0VWPi0uiraBng0%2f2PSOhX00tq%2b5z%2bJzn18QZ1zmL2mK83p5tE2c3f0s%2buLLqin8RvRe96O4VSjL6upVtV7OPE4LP4xPPPkMav%2bEL8WN2GQSwUU8gYP296w5IXtfV2VPK3c%2b3%2fy2Sd903%2f7Joumldezbn9fF7CbsVJk9yZp8xs6r66L%2fVR8Gtdvg8d5kET7IHtzGGtxsC76%2bJbjJDnwNK%2fC%2bNuA9LcB76v9baf8bdP%2bNuZsN8c7PXvbmhjjnVlHON5K9uU18c1N003%2fh68Y27xvZvEdcc%2fuo5oefvzm4MX%2fz7EdLbLdIqNwi%2bTuwSP4hyd%2f9nY0r7z87CuT%2fTSts76E%2ffpT9%2fYa0x4%2fUwjeqFg5%2bFtTCg4GFpv%2ffqQUZ048WhX6kFv7%2fphYGIoMPUQv3793%2f%2f5tauH208SO1EIX6I7Xw%2fy21sLvzs6AXHg4om%2fT%2f9VHEh2chfqQXolB%2fpBf%2bP6YXBjz%2bD9ELn3567%2f%2fteuFnLzv5I70Qhfr%2fKr1wn8f3I82wWTPsffOa4cHez0He8UHECniNfmjrFj%2fSDFGo%2f6%2fSDD%2fyGG7WCwPG%2fUP0wsHODznD8KP1iJ83egEfdRs%2bPmteVVc%2fWTTFpDSL9cFHfnMC8Cr8oPM3a54ILj8kdbQz%2fnmukIb10b0hfXSDPhpIljDQvf2fFS%2fldtoIgvMjbfT%2fYW30I7XQbfyzpRY2hC%2f3Hn89NwUy%2biO98CO94EH9kV74%2f5pe4PDlm9ULu3sHP1IMP1IMAdT%2fVymGT%2b%2bPkVv7kW4wczygGwbs%2bwfphocDjsjPpm44ePAj3dB78X047H345v%2bFuoF7OGI4yFbKnx%2boQ%2f5%2f5Vz8bCmQ%2b9%2b8Atl78PCHr0B%2b5FxEXvyRAum1%2b%2f%2bqAhmS89tO78%2baB%2fLpN69A7u0PhDw%2fUiD6xo8UiPf9N65A9v9fqD%2f%2bfxvBPPjm9cf%2bzgDQH%2bkPfeNH%2bsP7%2fv8T%2bqOH9Y8yIGj5ex8NJDI%2fSH88GFih%2fZH%2b0Dd%2bpD%2b8738o%2bsN09qP45RvWHwO5ig%2fRH%2ffvDWRVfqQ%2f9I0f6Q%2fv%2b1vpD6%2f9j%2bIXfe19ZvdnTX%2fs7vwsKJCHP8qg%2fkiBBFB%2f9hXIjzTDN60ZBqKID9EMn376o9Toz0vN8P8VzXCfBeNHuuEm3bD3zeuGB3s%2fB2nPBxsswY90wy1Y7JaMY9r%2byGv4%2f7tmGDDwH6IZDnZ%2blJD4%2f7hm%2bH9tPIGPug0fnzWvqqufLJpiQlmItl6TfAQf%2bc0JwKvwg87frHsiuNyYB9l9cGMi5A3jNqi3COXXq2wZJxNRGF8eCbH516js14usPfo8X%2bZ1VmIS%2be%2bYRmFh2dt5ON7b5EKxkvnut4%2ffpGev09%2fny69epWdffHH69Oz4zWl68uWLk9NXL34PMW2xt3%2bkZtGS1Oywlt3%2fmlp2IBHEQPfuP%2fwwHdsFqczy4OGPlGzvxfdhsPdhm%2fTrKdno92GLJ1U5066HX7mhwfup7fQ2%2bvPgG9KfRxTtmF9jfKba89NvVpEe3MLd3LvHyvYmRWh028%2baKjzJymJSF8OsitZfSxciC7VZFQ74hptU4dlytW5P8rKMM%2bpGTcl9suKKa8t0o74EM29WxIPCaznj3sFG19Rxx73dDayRDmvO9AbdmXa058kJEv6btWfq68%2bpMthmDdrjy9vr0PflTfvGbXiOG%2bvg7z279%2bzBp5s0qQE87LCmm3SfAril7oDEL6fzqn5zvSLtVq3UBXKfRd85fbeq6vZVtiQ1SG6A%2f%2beG9i8zvzn%2fFcdoNqtzGtpnH7%2be53n78e%2f6u53%2bbhBN83lcBoumPWvzRaOthijHgyIkhgeHKT9bzvJ3R%2bRPuz%2bibc%2babxezYnlxuszIz58dnYum6n488O7ToqHvY6%2f3volCeJX%2fonVBg%2f1J4tiZqAiFEPkmPtb1YpLXwh4tdWfe730%2bMALtx8PcfjLwhmKUzzBh7rXw48GZEzeHtED6pHonkzjs6BDMdY4mQ7zweV2tVxDaBv6x99eG1vkqq7O2qodgPs2nxSIrnxYXRduA0cIPNr1jYR%2bN7Wvus%2fj85Rc0u5f5S5qmvF4ebS9p7jqfRV98WTWF34je634Ul82yrK5eVevlzOOW8MP45NGcqRYS3hJlPqiYVKJ5Cgdl%2baw5IU1ZV2VPfjqfb37bROndt2PRu33787qY3YQdRrcusydZk8%2fYhXBd9L%2fqw6B2G%2fyOG%2bOzDT7Hz16EdoOvcStP4xuJ0G7jY7y3h%2fG1%2fYv39S7ew7e4vWfxzSbCQL4bI6qHN0ZU6tt3Qyrb6kep9NsF6zcswH%2fdJM8NC%2fA%2fO0rkR6n0yIvvw2LvwzhOg%2fy%2fKctjcfvGddLezjekk3609H8zc92w9P91tdINS%2f8%2fO1rpR0v%2fkRffh8Xeh3F%2bpJW8du%2bjlX7kKd1GJw04NR%2bikw52BhLLP5s66f%2b3ntKPdFL%2fhW9SJ%2bGjbkPk86ork%2fVoeakr%2bMhvTgBehR90%2fmatF8HlZlW4%2b8NUhXvjBz%2f3uvC4LiRN%2fw2rwt2dGzXhsCK8%2fzUV4c4mNfjg3u3UYPjiN6QGH%2fz8dM1u5q734JnUV4L03FIJ%2fpASTj%2fSHT9E3bEhsPu6ugOCzDD7X%2f5IeeCNHykP%2b%2f2PlMf%2fl5XHhggMyuPrKI%2fdvYMfaY8faQ8P6A9Ve%2bx9Q9rj0%2fvjvdsklv9%2frUBuViADnsIHKZCHAy7Nz6YCOXjwIwXSe%2fHnpQK59w0pkP8%2fuB9uSD877semtfKvqz5uWCv%2f2VEfP%2fI%2fIi%2f%2bvFQf31T0cst17Z9d9%2bP%2f9fHLpmXtr6tAbljW%2ftlRILdc1v6RAvmRArmlAvkm%2fI%2f%2fv6c%2fNq1Af131ccMK9M%2bO%2bviR%2fxF58T0Y7D3Y5udOffzwV4tNxzdrrf0btdYbXskeVFq0wP16lS3jZCIK48ujh0xs%2fjUq%2bPUia48%2bz5d5LfPNfw9ryP2Hm3M8rGFePj89fn2aHr94%2fd3TV%2bnvc%2fo6%2ffJV%2buLL9A3979un6bMvnz%2f%2f8rtnLz5%2flAonxwCp0O3dh0%2f3c5xsfpPNq0X2c6Nuh7Xtp19T2%2b5s0rUPd342dO39hw9vo2zv7f9%2fX9l%2bHWV7C%2f56D65JnbY93d3fv39LbRv9PmzxpCpn2vXwKzc0eD%2f9nd5Gkd6%2fUZF%2bA%2b4fyzKpsm9IYxkl9P9LnTWgYT5EabEG%2bWGrrdu5iKHW6jb6OXARp8osP%2btO4i147D04J%2f35prc%2b%2faHprRdf%2fkht3ay2vhFfK4R5Q2b94Y%2fU1o%2fU1mCL%2f5eqrQffkNq6Xbr%2bdnrp%2fz0B4DeulTak67%2buM3VDuv5nRyvdLl3%2f%2fzqt9EPKt%2f1IJ%2blXP7c66TYrAJs10s8DjbRhBeDraqQbVgAe%2fqxopP%2bP%2bkk%2f0kg%2fxxpp46JCMSEt1HLi%2fqyhDP1PFg1%2f5IMgAK%2fCDzp%2f45OnEVxuVoQHNyrCb2JRAU7JN7iq8OnOvfGDm1cVTl%2b9%2fvLF8fP022ev33z56ve5OaR9wFB%2fzmPam9fSvp6q3tuFa3yDsh7W1Q%2b%2bpq7e2aCp72FV65vX1GwebqGqf5YXa3ef7Z%2fCjd2kqpVbf8gh7c0s9l6Mk1ptbazT%2f3e1dXobtfnwRrX5DfqPt1NLP8sO5M0c8%2fWU0u7OLZTSBg%2fy62qlzR7kz5JeiniQfqMfklr6f6sHeTOLvRfj%2fP9JKf2%2f2IW8WRV%2bEx7kg2%2fUgbx3%2f94Yy8CbHcjd8XGdp9fVOj3Ps%2fp8XabVeTojzZmVaVvnWbug33%2bP9NvVlWkwSqtlmqUNMXyOxrvpVplnTXsnbat0dyfdWlT0xy%2fMFqvD5aRZHf7CbKG%2f3eic7t7%2ff4MVuEWQ9%2fXMwMEtrMCwETj4mkZgo2v66e7PhgnYf7B7G9d0b%2ffnpw24BYO9D9uk1gbs7Ozc292%2fpQ2I66L30tjpLVQn%2fJofmhv5%2fw4FcpKVxaQufhY0CJZjNyuQg%2fdXIGfL1bo9ycsyzjEb9Qv3yeIe1zGbtcwNemaTprFssdndvKWy2aBublI4XZVzcvLw4U0q572VzgeonfdlTPvGbRiOG%2bvQ7z279%2bzBp1Hl0wE8rH42KiD%2b%2bng5nVf1m%2bsVqdFqpYLsPou%2bc%2fpuVdXtq2xJ6oWsof%2fnhvYvM785%2fxXHaDarc0L3s49fz%2fO8%2ffh3%2fd2%2b%2fbtB1szncaEqmvaszReNthqiBg%2bKkBgeHKbxbDnL30H03R%2fRtmfNt4tZsbw4XWbkO8%2bOzkX1dD8eePdp0dD3sdd730QhvMp%2f0bqgwf4kceFMZF4hRL6Jj3W9mOS1OL4tdWfe730%2bMALtx8PcfjLwhmKUzzBh7rXw48GZE2tPkp0%2bqd7JJA7be4K5ztFkiBc%2br6v1CoLYwE30%2ftrQOl9lddZW9RDMp%2fm0WGTl0%2bKiaBswWvjBpncs7KOxfc19Frxp3nyRX9DsXuYvaZryenm0vaS563wWffFl1RR%2bI3qv%2b1FcNsuyunpVrZczj1vCD%2bOTR3Om8ZXwlijowZBLJZqncFCWz5oT0n51Vfbkp%2fP55rdN5Nt9OxYR27c%2fr4vZTdhhdOsye5I1%2bYx9AtdF%2f6s%2bDGq3wZG4MUzZ4ET87AUqt8tV%2fezHKbdxGt7TZfjaDsP7ugu3cBZs01u7Cj%2f8OOXgxhTP%2f9%2fClFuEoV8vSrlFnuPh%2b4cpNymQ%2b%2fc2Jrv%2f%2f61A%2ft%2bd6Lil%2fvj%2fYKLjR5rhm9YMuwP5yo0ZjAVFZwNiwt9Fv7pJp3CL3%2fvo052BnIq22JjfuEG%2fcIMNsbXlnYcbeEcbGg56uDHPsUHf8JdfI75Owwh7e7cXYg%2b%2fwmG1e2MwyjYTqR74d1YX5G56Hwy881Nf1rO8PiJXQ38baOfi5p2bgmhq%2fdWr5wNetJ2vB%2ffA6bfJS%2b3u8yrN5inTqYBv3U83fIfTDZEmQ1M8aapy3eb0Bq2777DC8T%2b74TX0crR%2f%2f1P3En8yxNzz4rwFVCKs%2fX1TWwb2qTYehKyzH1MGdwe1AS%2bhabQ0oC28Fh%2bkM3YHfRFuAZ1x72dbZ%2bzdu7XOuJEBP0xnREH%2bMHTGNyo3QsvdB%2bO9Bw92Ht5SundvId0iUZ%2bi6QEJ5N6n9z59sEc8sEGsRHb3GPgGiXKqbPcWeu1knk%2ffuryE%2bXMI62ySl8N68FV%2bntfNm%2broM57S5nf93Z7%2bbntI9enHQwODlflyBd5%2fsm7barkh95neIuuibSj%2f9jov8ynL1ItqScPrfXyTBtt9Hw22u3ezCrtJ2Xxj2ujTvZ9bbcTaaO9H2uhnQRt9Ot7f3bn3zWujh5%2bO75Meerize3D%2f%2fv6Db1gb7f1IG%2f1QtREm8MO0UfB91LnaoIlYC91HivNH%2bZn%2fNyV4bxHna%2fNbRe%2fpj%2fIzPw%2fyMwPLNJvyMzephk8RDP1INfxINXhQ%2f1%2blGu7z%2bH6kHG5UDvFA44OUw4O9Bz985fBgY771R8rhRhZ7H8b5%2f7hy%2bJHfcNMMs2oYMPEfohoOdgbTrD97quFHfkPkxfdhsfdhnJ871YCPug0fnzWvqqufLJpiUuZHbb0m4gQf%2bc0JwKvwg87frHwiuMQ1Eg%2fsiNG%2ft0MMxH9G2omyesO4DSouQvn1KlvGyUQUxpe8Emt%2bjwo%2fr7x9ni%2fzOislPxBdiXv8XVGTDx9wgmhQVbKW2Rt%2fO7vM0%2btqnc6zWUo4rpfn2WVVZ0TfdEYqLyvT%2fN0qr4t8Oc1%2fD2HpGLgfaV5u%2bXsjUzSkeB9%2bTcW7s0ntHuz9rKjdTzcuZ%2f1I797IYO%2fDNuk3qnffR%2b%2bmQwrwRy7ZN64YfhY0ww2pnJ8l3fAjl6z%2f4vuw2PswztdQDd%2bQS%2faNqIYfpXJuMcc3pHK%2brnK4IZXzs6McfpTKibz4Piz2PowTVw4%2fjHjtG1EOP%2fIbbpzhG1I5X1c13JDK%2bdlRDT%2fyGyIvvg%2bL3ZJxTNsfpXL4Uy%2bV8%2fD%2fv5mcey6Tk1%2fmNadzpoTpqixEYpv0vK4W6SprWpPYaes8axf0%2b4%2fyOrdQw4NaeG%2fna2rhTXmd%2fZ17X1cHx0H%2bKK%2fz80kJp0Pa8Ef%2b2TeuGH4WNMPmvM4NuuFH%2flm%2f%2bY9Ug%2f%2fhh6uGH%2bV1bjHHm%2fM6X1s5bM7r7O%2f8rDgOP8rrRF58HxZ7H8b5%2f7hy%2bJHfcOMMb87rfG3VwHmdH7Zq%2bJHfEHnxfVjsfRjn5041%2fCiv83OR19mP5HXauloTcdOLvG2L5UW6XC8mlXyVLa9TyupMJePTVmlJgl3Sx3nTznNi2t8jFZ6Pdfgj1cwtN%2bZ6dr%2bmZt6Y69nb%2f1nRyz%2fK9URefB8Gex%2b2SX%2fOFHPa0ZD20x%2f5bN%2b4YvhZ0Aw35Hp%2blnTDj3y2%2fovvw2Lvwzg%2fZNUQ9vzh4dyPcj23mOMbcj1fVznckOv52VEOP8r1RF58HxZ7H8b55pXDj%2fwG%2f7X3mbefPdWwIdfzdVXDDbmenx3V8CO%2fIfLi%2b7DY%2bzDO11QN30BI8aNcz89Fruf%2b%2bGkx81M9lPiZ1Nk0b0ZpVbfzaka8Ukwp%2f5Nn7YIUYKpZH3qlTidFm6fZ7KfXTZvPfo8fZXluVsrDOnnva%2brkjVme%2ffs%2fKxq5l%2bUJW%2f1IJf%2f%2fQyWnQ7rxR97aN64YfhY0ww1Znm9SNwDkj7y1H6mG91MNP8ry3GKOb8jyfF3lcEOW5z2Vg774oyzPj5SDfPjhyuFHfsONM3xDlufrqoYbsjwx1cDffVhM8SO%2fof%2fi%2b7DY%2bzDOz51q%2bFGW5%2bciy%2fPp%2bNtI7CDNg9xNtrxO2zxv52mdL6rLbyB18%2fNB0w4r2ntfU9FuTN18%2bumPUjc%2f0rPe9%2b%2blZ9Mhhfez44L9vHbBfhY0ww2pm58l3fAjF6z%2f4vuw2Pswzv%2fHVUMnddNt9KP4jFtuTt18XeVwQ%2brmZ0c5%2fCh1E3nxfVjsfRjn%2f3PKwWD9o9TNLWf4htTN11UNN6RufnZUw4%2f8hsiL78Ni78M4P3eqYVPq5uc4dXNv94eTu9n7RnM3n%2b7cYx24OXfz%2bouz56fpybePXx2fvDl9dfb6zdnJa%2bHb2DtG2nY4LXSTejUa82dNwR7XhZDiG9avu5%2feqF6Htev%2b19SuG%2fM1Bw9%2bNnQrK%2fRbKNcHP7vKdffZ%2fik8wCHlqm84ZTpVTvlZV683M9h7sE1qlauxJrdSrtHvwxZPqnKmXQ%2b%2fckOD91PX6W305t6NevN24eBtPL5bqqSfZY%2fvZn75WVNIG%2fy9r6uRbvD3fnZ0UsTf8xv9kFTS%2f1v9vZsZ7D3Y5v9PCun%2fxf7j%2f4%2bX%2fh6Mz5q0ned1jmW%2fdl4sL9JsUq1bfJhmq1We1dlymqfVOdYHa10YbOdZy%2buFV9W6nKVl8TZP2yqdzrPlRf579NxP2%2bePontuudH9vP81lf0m9%2fP%2b7pAJ%2bTBV%2f6PlwsiL78Ng78M26c9ZbJ8OKclbOoG3dgJ%2fpBg2LRd%2bXc2webnwZ0s3%2fCjt13%2fxfVjsfRjn%2f%2bWq4UfLhd%2bQctiwXPh1lcPm5cKfJeXwo%2bXCyIvvw2Lvwzg%2f98qhh8%2bP%2fIZvXDVsSB99XdWwOX30s6QafuQ3RF58HxZ7H8b5IamGH6V73Jc%2fp%2bmeg%2fG3s8ucMzf5ZV6nV%2fOipR5m6RaRN5vO89kdL83zo0TOLfTusNr99Guq3Y2JnHtDyvzDlO7PbiLnR1q32%2fZHiZz%2f3yuGnwXNcEMi52dJN3y4Q%2fYjh%2by2jPP%2fcdXwo0TOLeb4hkTO11UONyRyfnaUw%2b0SOT%2bK1n6kHH7kN9xihm9I5Hxd1XBDIudnRzV4fkOs0Y8SOf%2f%2fUA0%2fSuT8XCRyHrpEznletul6Oa0W51XdZkTetKrTJi%2fP02m1bKZFtW7SbFKt27Sd52m2WuVZnS2n1Oz8h5Ts8dH%2f%2f7RuHlbND76mat6Y7Lk%2fpPA%2fTDH%2fKNkTefF9GOx92Cb9OdPM6ZCK%2fKE7bf%2f%2fd9p%2bFjTDDcmenyXd8KNkT%2f%2fF92Gx92Gc%2f4%2brhtsne36eR3Qbkj1fVznckOz52VEOP0r2RF58HxZ7H8b5%2f7hyCJI93SY%2fSvZwy83Jnq%2brGm5I9vzsqIYf%2bQ2RF9%2bHxd6HcX7uVMPXTPYEAH6U7EHL90n27O64bM8kz5fprGgojVMVpOpm6VXRziOZnVWdX3LqZ0YaMSvTq6p%2b%2b3sIr8c6%2bpFK5pYbczwHX1Mjb8zxPBjS8x%2bmj%2f9fleP5kULuQv2mFPKgZvyRr%2faNK4afBc1wQ47nZ0k3%2fNB9NYvAj3y1%2f4%2bphh%2fleG4xxzfkeL6ucrghx%2fOzoxx%2bVnI8posfBXK9tv9fVg4%2f8htunOEbcjxfVzXckOP52VENX99vcJB%2blOO5JeP83KmG%2fxfneO7t%2fnCSPHvfaJLn0517rAM3J3menL05TY9fPE2%2fc%2fzd9Dtfnr14c2OyZm%2bHk0c36VajLn%2fWtOtxXQgdhjj%2fayrX3U9v1K3DqvXh11StG5M1D4cU9gcpVtbmt8ieP%2fjZzZ7vPts%2fhft3a806VU75WdetNzPYe7BNajWrMSW30qzR78MWT6pypl0Pv3JDg%2ffT1eltlObejUrzm3P34irJa%2fdDcfdu5pefNYW0wdn7uhrpBmfvZ0cn3dLZ%2b1lWSf9vdfZuZrD3YJv%2fPymkuPP4%2fwrn8f%2fPC4S746cVLw%2fOsU64qisi66KRpUH6uE7r7Cr9aSwY%2fh7p1iorlqO0qdbLWTNKy2JRYBmxWuXLYnlBH1TTt%2fRLuqpWK%2fp550Y39Ech%2frAbem%2fnayr9TW7op%2bCInwWV%2f7O2Zog%2b%2fj%2bv82%2fBYO%2fDNunPWYCfDinLb9oZ%2fJFi2LBm%2bLU1w%2bY1w58t3XA7d3A3PtvS6P%2b%2f7uAtWOx9GOf%2f46rhR2uGt5jjzWuGX1s5bF4z%2fFlSDjeuGf5IOfxIOfzIb7jtDG9OI31t1bA5jfSzpBrEb%2fiR3xC8%2bD4s9j6M83OnGn6U9vk5SfvsmbTP3atq%2fbZ0GaBsee2yQNN5foWEzsV68Xv83CRz%2fr%2ble4dV7%2b7XVL0bkzn7n%2f6sKN4fJXMiL74Pg70P26Q%2fZ5p3UAX%2bv8kpc1j9f9op%2b1nQDDckc36WdMOPnLL%2bi%2b%2fDYu%2fDOP8fVw3fSDLn50PEtiGZ83WVww3JnJ8d5fCjZE7kxfdhsfdhnP%2bPK4fbJnN%2blMz5plXDDcmcnx3V8CO%2fIfLi%2b7DY%2bzDOz51q%2bOaTOd9YMufevRuzOd%2bA5pLkyj0%2fuVLObkiuTLKLvGxG%2bLnO2zanX6lNmxdL%2bqimv6o6rdp5XhOMepaeV9Ws%2bfmajdmYY9n7mhpxY47l0wc%2f0oc%2fh%2frw%2f9v6cFAxfWMK5%2f%2fX0n7rGSYh3hBEfV29ACH9kWL4uVUMjNn7MNj7sM2PFMPPA8WwIYT6uophd%2b%2fgR5rhh6MZft6FUN%2bIZvj0%2fuY14B8pB275ex8NWPgPUg4PB1yRn03lcPDg%2f6fKocdfP6%2fzK9%2bIcviR23DjDJMYDyRJP0Qz7D14%2bMPXDP8fdxt%2blHn9kWZwr73PvP2saYZPv3nNcG9%2fIEr5ea8ZDBV%2blIP0vv%2bRZui99j7z9rOmGR5885phf2cA6M8TzfCjVEMf6o80w%2f%2fnNMNAvvCDNMODgaXQ%2f19pBjemHyUhf6QZ%2fn%2boGQZSAh%2biGe7fG0he%2fH9QMwjWP1qe6LX9kWb4%2f7tm2N35WVAND%2f8%2floI0qP9o5fKWjPMj1fDzQTUMuP4foho%2b%2ffT%2fjTlInuK93U2z%2fSPVcEvG%2bf%2b4arjP4%2fuRcrhROex988rhwd7PQRrywcHju0PT7Sb8R8rhR8rhR37DLWYYqmHAxH%2bIajjY%2bdnMNvQ6lEn%2bdH94un%2bkGm7BYu%2fDOD93qgEfdRs%2bPmteVVc%2fWTTFpMyP2npNxAk%2b8psTgFfhB52%2fWflEcIlrJB7YEaNPcbT8Nai43jBqg3qLMH69ypZxKhGB8SXnAMzvUdmvF1l79Hm%2bzOusxCTy3zGNIlry4YPx3iYnipXM7v7429llnl5X6zpt87ydp9N5trzIZ2mxTNt5nhIB2vR%2bep1ndTNKJ%2fm0WuRpM69q0oUjalEsCaG0qtOrql7%2bHsLxse5uVszS7v%2f%2finlYL9%2f7mnp5IHvEQD89OPjZcNg4hPyRWu68%2bD4M9j5sk%2f6cqeV0SD9%2b8x7bz3uP7WdBM9yQ6flZ0g0%2f8tj6L74Pi70P4%2fx%2fXDV4mZ5Yox95Ddxyc6bn6yqHGzI9PzvK4UeZnsiL78Ni78M4%2f59SDj7WP8r03HKGb8j0fF3VcEOm52dHNfzIb4i8%2bD4s9j6M83OnGoYyPf8vyPTc2%2f%2f%2fcarn%2fvi4DjM9dXU1K5YXyN7M8su8rFb4q1ll07z5%2bZrK2Zig2f%2ba6nRTgubBzsOfFWX6%2f7kEzY%2b0qX7%2fXtr0Vmrt%2fo1q7XbR2o8csqODG92xnwX9sTmN87OlQX7I7piHwP8P3bGfDfUR%2fT5scdZmZTHVzodfuqHB%2f4tV0o8SSDdy1w3po6%2brlDanj95fKfGLP0of%2fUgp2Vf%2bP6uUfuQn3UIldV0a89UHqKTNaaufJZX0Iz8p8uL7MNjt2eb%2fXyrp%2f8WJsIc3KsJvPg%2fW6%2bhnKQ%2f26fhphTRYOs8u83RRUVKsnVPKrlrm6aRo8zRbztLmF63z%2fAf0TZUusrdB2uy8aOnjC%2fo1r3%2b%2bZsmcvN5ifWLY9bz%2fNfX8xnzavZ2fFS3%2fo3xa5MX3YbCb2KbT9uso%2bp%2fNfNqP%2fL9vXDH8LGiGGzJlP0u64UceYP%2fF92Exbn5Lxvn%2fuGr</t>
  </si>
  <si>
    <t xml:space="preserve"> 4Ub7qFnN8Q8bq6yqHGzJWPzvK4UcZq8iLMRb7kXL4kd9w8wzfkDn6uqrhhszRz45q%2bJHf4L%2biL74Pi70P4%2fzcqYYf5Xl2mNj8e1T2f1byPA9Mnmc6z6%2fSYpqPJL3DqZxlVpTNKF03QWqHsj3zqpyl1eSn82lL31e1ZImy5XVaIeFDn2QlfUaQmh8lf26hq4dV9acdlWq%2b%2bqDkz%2f3dnxVF%2faPkT%2bTF92Gw92Gb9OdMU6dDKvNHTtw3rhh6mkG%2f%2bgDNcEPy52dJN%2fzIieu%2f%2bD4s9j6M8%2f9x1fCj5M%2bGObYtNyd%2fvq5yuCH587OjHH6U%2fIm8%2bD4s9j6M8%2f9x5fDz3W%2b4xQzfkPz5uqrhhuTPz45q%2bJHfEHnx%2f3%2bq4UfJn9smf77R5M%2bBSf7M8uV07ud4imVKiZx0ll23xSJHhmeRvc3x2SJtqjr%2fUVbnFkp4WAc%2f%2bJo6eGNW58Hez4oG%2flFWJ%2fLi%2bzDY%2b7BNepMK7kH9plRw%2biPvrNv4Z00x%2fCxohhuyOj9LuuFH3ln%2fxfdhsfdhHFENPxfe2TeiGn6U1bnFHN%2bQ1fm6yuGGrM7PjnL4UVYn8uL7sFiUcf7%2fqRx%2b5DfcSjVsyOp8XdVwQ1bnZ0c1%2fMhviLx4OxYLmt%2bKcX7uVMOPsjo%2fJ1mdhyarM88u8zRbXqeruiLSLpr0qqDcTlPm%2bQopnSukdNYr%2bZTGkl1lNeHSNGl17iWDfpTruYVqHtbMB19TM8dzPQL0wcN7Pyt6%2bUe5nsiL78Ng78M26c%2bZYk6HNOSPfLZvXDF8w5rhFrmenyXd8COfrf%2fi%2b7DY%2bzDO%2f8dVw49yPbeY4xtyPQNuw41uww25np8d5fCjXE%2fkxfdhsfdhnP%2bPK4cf%2bQ03zvCGXM%2bHqIYbcj0%2fO6rhR35D5MX3YbH3YZyfO9Xwo1zPDyfXY%2ftlJbO3Y3I9V3lWI6fDOR98kF%2fmlOGpFmmWToqW8kCrVVlky2n%2bo3TOLbTvsF%2f28Gsq303pnANI6s%2bC6v1ROify4vsw2PuwTfpD0b0%2fcstuM28%2fe4rhZ0EzbE7n%2fGzphh%2b5Zf0X34fF3odxvkHV8J5u2TeiGn6UzrnFHN%2bQzvm6ymFzOudnSTn8KJ0TefF9WOx9GOf9lMM3GbN9I8rhR37DjTN8Qzrn66qGzemcnyXV8CO%2fIfLi%2b7DY%2bzBORDX8KJ1zb%2feHk8%2fZ4%2bQZ%2fx4V%2fnqRtUef58u8zkrMIv8daalys3OPdeCgqmQt8%2bbLL998O3395tVXJ2%2b%2benV6Y6aG8j97t1CsRlf%2brKnW47oQInzDmnX30xsV66Be3d%2f5mnp1Y6bm3v2fDa3KqvwWavXB459Vtbr7bP8Uvt%2bt1epUOeVnXbHezGDvwTapzdQYO3KrLHn0%2b7DFk6qcadfDr9zQ4P0UdXobjbl3o8b85ny9W6qkn2Vf72Z%2b%2bVlTSMOe3tfWSJ6n1%2fv2Z00n3dLTe%2fDz09O7mcHeg23%2b%2f6SQ%2fl%2fsOf7%2fYSGwP0BZCNwdf9us%2fM2zWZotr9Npdlm0BYUDV0U7L5ZpO8%2fTVda06b30mlYLmx8tBN4ibh9W5rtfU5lvdC8%2f3ftZUeU%2fWgiMvPg%2bDPY%2bbJNabb6zs3MPaZhbafPbRe3eq%2b%2fhDH7TTt6PFMOGhcCvrRluWAj8WdINt3PzfqQa%2ft%2bhGjwk38st%2b0ZUw48WAm%2bpHIYXAr%2b2crhhIfBnRzn8aCEw8uL7sNj7ME56G78hgPojv%2bH%2fe6phQ3ro66qGG9JDPzuq4Ud%2bQ%2bTF92Gx92Ecpxp%2b2CHFj9I5O9%2foOuD%2bwwecHx%2fUlJLO2Rs%2frWj%2bkLLJFtV62abVedpkZXGZpZTKoTRPndLn7Txt8nyRtlWVlkXblnla1ems0jwQJYRmxfl5MV2X7XXaXGVlWV0VywtOD51X1exHKaBbaOxhhT2kWD8oBXRwb5O6%2ftrq%2bkcpoMiL78Ng78M26Y9cuZ8HiuFnQTPckAI6uPezoht%2b5Mr1X3wfFnsfxvn%2fuGr4UQroFnN8Qwro6yoHpIB%2b6MrhRymgyIvvw2Lvwzj%2fH1cOP%2fIbbpzhG1JAN6qGAdVwQwroZ0c1%2fMhviLz4Piz2Pozzc6cafpQC%2bjlJAd2jFBDncc7zvERaZ1m1xTTn3M28wtRuFeN8nK4o70M5nVE6rTPSgs2dtFpy4mhS4PO0Wdfn2TRHAonTRm2et%2fMfJX5uoaeH1fSQOv2QxM%2fDnf2fFSX9o8RP5MX3YbD3YZv0Z1tLayc%2fcuBunrefPcXws6AZNid%2bfrZ0w48cuP6L78Ni78M434xqUEjv5cB9I6rhR4mfW8zxDYmfr6scNid%2bfpaUw48SP5EX34fF3odxbq0cLNRvKrr7RpTDj%2fyGG2f4hsTP11UNmxM%2fP0uq4Ud%2bQ%2bTF92Gx92GcUDX8KPHz%2f%2fvEz%2f74uJY0D6dq0iZfNpTKuczTtqLMT0uZnqqcjTS%2fM0qbK2rWjJAiyi6rYpZO6nUzR%2boHMFZZ3drcz6Ja%2fyj3c6PEbc79DGnUD8r9gC1upaeDF2%2fU0z%2fK%2fURefB8Gex%2b2SX%2bU%2b%2fl5oBh%2bFjTDDbmfQDf43%2f3Ih%2fuRauh89bOjGn6U%2b7nFHN%2bQ%2b%2fm6yqGT%2bwm%2b%2fVlTDj%2fK%2fURefB8Wex%2fG%2bf%2b4cviR33DjDN%2bQ%2b3kf1eDDvCH387OjGn7kN0RefB8Wex%2fG%2bblTDT%2fK%2ffyc5H7uj59WSNWk84zyPRd1VV3SdFJmZ1m103nepNVSMjmSGlrmGf06p5brRVoWy%2fxHuZ1bqOJhTTykMT8ot7P%2f6c%2bKHv5Rbify4vsw2PuwTfpzpojTUCO6T3%2fko33jiuFnQTPckNv5WdINP%2fLR%2bi%2b%2bD4u9D%2bP8cFVDp%2bcPD99%2blNu5xRzfkNv5usrhhtzOz45y%2bFFuJ%2fLi%2b7DY%2bzDON64cfuQ3BK%2b9z7z97KmGDbmdr6sabsjt%2fOyohh%2f5DZEX34fF3odxvp5q%2bCZCih%2fldn5Ocjufjr%2bNpA6yO%2fllXqeTunqbLyWTM0qn82K1ymfmT0r5zLNZmqVtVbXzjHI%2f%2bGhak0xQo%2fOipGzPxY%2byPbdQzsO6eUiHflC259MHPyua2WR7fqSavRffh8Heh23SH2V7fh4ohp8FzXBDtucb0A0ByB95bT9SDe%2bnGn6U7bnFHN%2bQ7fm6yuGGbM%2ftlEP3xR9le36kHOTDD1cOP%2fIbbpzhG7I9X1c13JDt8VRD%2bN2HxRQ%2f8hv6L74Pi70P4%2fzcqYYfZXt%2bTrI9D8ZPK871XORtel5Vs7RakxClk7y9yintky2vJdfzfkmcn6c6d1jlDqVbPiiJc3DwoyTOjzSu9%2f17adx0SPV9A86YAPqRM8YtNydxvq5muCGJ87OkG37kjPVffB8Wex%2fG%2bf%2bwavhREueWc3xDEufrKocbkjg%2fO8rhR0mcyIvvw2Lvwzj%2f71YOP0rifDOqYUMS5%2buqhhuSOD87quFHfkPkxfdhsfdhnJ871WCTOP5n%2f%2b9I4tzb%2feFkcfa%2b0SzOpzv3WAduzuJ8%2ftUX6fGLp%2bmTL1%2bcpsKvsbZGynY4MXSTWjWa8mdNsR7XhZDgG9aru5%2feqFaHteqQ9vuQPM3uzs7Dnw2lypr8Flr1wc%2buVt19tn8K18%2fXqpE3nBadKqv8rOvVmznsPfgmtVrVmJFbadXo92GLJ1U5066HX7mhwfvp6fQ2CnPvRoWpUvkNuHq31Ek%2fy67ezfzys6aRNjh6X1clbXb0fraUknh6P9c66f%2btnt7NHPYefPP%2fJ430%2f2LP8f%2fPy38HuvxXpxfrRZMSUfNZejWnhb9JvW7mxfIirer0vKyahn7%2fPW52LjVm%2fzlW5LcIqL6eJr9NzD6syYcU7oc5l%2fc%2b%2fVnR4z9aBYy8%2bD4c9j58k%2f6chezpkAb8IBfPB%2fQjzcAtN68Cfl3VsHkV8GdNOdzOyfuRbvj5qhuYIMIhP1oGvKV22LAM%2bHW1w%2bZlwJ8t7fCjdcDIi%2b%2fDY%2b%2fDOen%2fKz2HbzQ59CPdsCk99HV1w03poZ8d3fAjzyHy4vvw2Ptwzs%2bdbvhROufnJJ3zcPzt7DJHQifNL%2fM6neSUyWnrPGsprXNecZYnnRVNnjU5EjvyPSX7%2bJU53qVUT5tOqmWeZnW1Xs4kO9TmeTv%2fPX6U%2fblZUw8q6vs7X1NRb87%2b3H%2fws6KmPzD7Ixj8SE%2ffjm%2fSH%2flwPw80w8%2bCargp%2b%2fOzpBxu9uF%2b5MP9SDf8KPtz2znenP352trhpuzPz4524OzPjyK88MX34bH34Zz%2fj2uHH3kON87w5uzP19YNN2V%2fPlA39GD%2byHP4eaQbfpT9%2bbnI%2ftzb6WR%2flhWxHiV%2bCNv1clVS0idbtmmbNS0nf6oZ%2fVMsJcGzqNbfZILn%2f8fKeFgX735NXbw5wQN%2f6pv30n6U4Im9%2bD4c9j58k%2f6cqeJ0SCf%2b7LppkQ7%2f%2f%2b%2bm%2fSyohpsSPD9LyuFHblr%2fxffhsffhnP%2bP64Z4gsc2%2blEQxy03J3i%2brna4KcHzs6MdfpTgibz4Pjz2Ppzz%2f1Ht8KMEz61n%2bIYEz9fVDTcleH52dMOPPIfIi%2b%2fDY%2b%2fDOT93uuHGBM%2bPEjw%2fGwme3fFZk7bzvM4pp3OdVss8vSraeZql86Jpq5o%2bOk9XeV1QamfZZmU6KxrK%2buQ2y3OeLYry%2bvcQVo%2f18yOVzC03pnn2vqZG3pzmefjwZ0Uf%2fxyleYDBjxTyD08hD2rG9wnlfuSs3TjDN6R5vq5quCnN87OkHH72nLUfOWuRtv9f1g0%2fSvPcYo5vSPN8Xe1wU5rnZ0c7fFCaRyH9KJS7Jef8f1w7%2fMhzuHGGb0jzfF3dcFOa52dHN9zoOfwozfP%2fB93wozTPz0maZ2%2f87ewyR8YmzS%2fzOs3fIaeTL6f5LL1YL9I6n%2bZNQ6L7%2f95EjpLn9gLxs6d0h3Xuva%2bpczcmcnb3dn5WNO6PEjmRF9%2bHw96Hb9KfM5U7qPv%2bv%2bWO%2fX%2fCHftZUA03JHJ%2btpTDjxI5%2fRffh8feh3P%2bP64bfjiJHOnx%2f9PB2oZEztfVDjckcn6WtMOPEjmRF9%2bHx96Hc%2f4%2frh2%2bqUTOz99EztfVDTckcn6WdMOPPIfIi%2b%2fDY%2b%2fDOT93uuGHnsixHf%2b8TuTc6yRy5tkszZbXaZvn7Tyd5NNqkadlVTV5Wi3Tdp4XdVpdLdOtq6KdV%2buWGqfF8qfX9fWdUVrV6axiWHMAnRXn58V0XbbXOUn%2f8oKaZqtVmf8oJ3QL%2fT2svve%2fpvrenBPa3%2f1ZUd7%2f780JRXD%2bkfb2vn8v7T2oRn%2fk2X3jmuFnQTXclBP6WVIOP6ee3Y88u%2f8v6YYf5YRuMcc35IS%2brna4KSf0s6MdfrZzQj%2bK%2b8K2%2f1%2fWDj%2fyHG6c4RtyQl9XN9yUE%2frZ0Q3fhOfwo5zQLTnn5043%2fLzPCR18symhnd3bpIT2vZTQu1VeF%2flymlNWKJ2s6yWlcdImXzYsupT5QbM6XVAmaP7%2fsbTOz40KHtbA97%2bmBt6c1vl072dD%2f96%2ft4GN0h8l5f%2f%2fooAHNeH%2fD5wzN5j3mbefNc3w8JvXDCylP3Td8CPfLPLi%2b7DY%2bzDOj1TD147b%2fj8Utw2Y%2bE264WyRXeQDYsLfRb%2b6SalwC0oX7xwMKRZuwcrlXhwzbrBJwXCDQXbnb4VlHm5gHm1oWOjhBv7hhkMKh788Xk7nVf3mekVsUK00QeA%2bG3jr9N2qqttX2ZJovU3azv974ysvs%2bCNlxsmi2dS3f7vrC4oEvI%2bGHjnp76sZ3lNyQAin%2f4%2b0BJ8frac5e9omfjxXffXQPOvXj2P6hX%2bUnN69zZlcbmhmbJ9DlU2z5rOxklelsezWZ2T5vrs49dzWrr%2b%2bHf93b7zu0E4Ik0UWBfY8aSpynWb0xtHBw92xw8%2fvXf%2f072d3d0HYB%2f%2f2xsAoL%2bj%2ffv3xwcH9w7u7%2bw8fPDp%2fU8dBP56iO3nxXmLLkji7e%2bb2jKwT7XxIGTli5ieuDuoKDi8PCHFVFflgCLxWnyQOtkd9FO4BauTAUXHDb4RdbJ379bq5EbG%2fP%2boOvlG5UlouftgvPfgwc7DW0r97i2kXuTr093x7v7e7t7OvU937%2b2RLtskVyLT98b7nkzzWG5WfZ8%2buIXqO5nn07f57OhcDL%2f5c2gA2SQvh1Xlq%2fw8r5s31dFnPLvN7%2fq7Pf3d4Mnbz4cGCe75cgU5eLJu22pJI9zAUM%2bLpv3JrFwPeIO2zZPq3eu8zKcsXy%2bqJY2v9%2fFN6mz3fdTZrmm9QZ%2fdpHm%2bMdX06cB6mrb4IammvR%2bppm9cNR3tfjre3925982rpocEeP%2fB%2fQc7Bzs7Dw52f%2fZU08GPVNMPVzXtP%2fhQ1RR8H3W7bszqPBxIFRl19KOszq2yOq75j7I6%2foc%2fyuqEjX%2fWsjo%2fC2tBn346sMT%2fI91g3rC64UcZ358L3XCfx%2fcj7XCjdhiIOz5EOzzYe%2fBzoB0ebEzT%2ftxphx9ph%2f%2f3aYcfeQ43zjB0w4CR%2fxDdcLBz%2f%2bdAN%2fxceg4%2f8hx%2baLoBH3UbPj5rXlVXP1k0xaTMj9p6TcQJPvKbE4BX4Qedv1n7RHD5IamkHZD%2b57NGGlZIn35NhbSzUR0dDKwuv4c6Cl57H3UEyflRIPP%2fYXX0I73QbfyzpRc2BDFfVy9ARr8RxeCD%2fWb8lB8phv%2b%2fKgbu4YjhEDry14%2f0h2v8s6U%2fNgQ6X1d%2f7O4dCNDItz%2fyLPiNHykQ7%2fv%2f1yqQT%2b%2fzgvSPdMgNOmTAX3j8ITrk4YBj87OqQw4e%2fEiH9F58HxZ7H8b5%2baFDfj47IbfjA5L2gcTohzghew8e%2fhwokB85IZEXfx4pkB9pBt%2b1%2bAZci0%2b%2fec1wb38g5vmRZjBv%2fEgzeN9%2fM5rh56Nr8R6z%2b7OmQB588wpkf2cA6I8UiHnjRwrE%2b%2f7nrQKxFPj%2fsgcykMv8IAXyYGA190cKxLzxIwXiff%2fNKJAffmzy%2f%2fPYZCDB8CGa4f69gVTIjzSDeeNHmsH7%2fv%2fdmuHnbdZid%2bdnQTU8%2fFFC80eqoQP1%2f92qwUf3RwlNtCTVMOD6f4hq%2bPTTH2U0f6QaOlD%2fX6AagItwyH0e349WO25SDnvfvHJ4sPdzka18sGFx60fK4RY89j6c8%2f9W5fCjhdBvUDUMmPgPUQ0HOz%2fKNvxINXSgflN%2bw%2bO7b552Gz4%2ba15VVz9ZNMWkzI%2faek3ECT7ymxPMV%2bEHnb%2fxSa8L%2fjDKlhjYEaN%2fjwRG%2foy0E2X1hnEbVFyE8utVtoyTiSiML4%2f2mNj8a1T460XWHn2eL%2fM6KzGJ%2fHekpQjLw083aEnWMC9JJEmnfdykYJxUmDXWWuVqb2e89%2f9jpfrgFkp1WKc%2b%2bJo6dSDzk4pGfTgE9oM06u7erbwtOII%2fVJUax%2bb%2f7Sr1Jr5Jf85U6m1024Mfimq7942qtt1Pd1kT3eQE3lJhGR30s6ayTrKymNTFz4LOQnZos8ra4AYO6Zaz5WrdnuRlGWfRjRotlbB0YBGcvx%2fWa%2fz1Js22SbdZ7tjb3cAa3O42%2bg2YbBDoTW5j2nEcT06Qit%2fsOKa%2bnpsqh23WdD3GvL2ue1%2fmtG%2fchum4sQ7%2b3rN7zx58uknjGcDDOi%2fdpPUUwC31B0R%2bOZ1X9ZvrFSm2aqW%2bivss%2bs7pu1VVt6%2byJWlAstf%2bnxvav8z85vxXHKPZrM5paJ99%2fHqe5%2b3Hv%2bvvdvK7QTbN53EhLJr2rM0XjbYaohwPipAYHhym%2fGw5y99hfdr9EW171ny7mBXLi9NlRt737OhcVFX344F3nxYNfR97Xb%2b5AcKr%2fBetCxrsTxLHzkRFKITIN%2fGxrheTvBb2aAkR837v84ERaD8e5vaTgTcUo3yGCXOvhR8Pzpy4I6QF0ifVO5nEYYeEYK5zNBnihc%2frar2C0DZwZL2%2fNrTOV1mdtVU9BPNpPi0WWfm0uCjaBowWfrDpHQv7aGxfc5%2fF5y%2b%2foNm9zClyIQW5PNpe0tx1Pou%2b%2bLJqCr8Rvdf9KC6bZVldvarWy5nHLeGH8cmjOVMtJLwlynyTYgIn8BQOyvJZc0Kasq7Knvx0Pt%2f8tomdu2%2fHYmr79ud1MbsJO4xuXWZPsiafsQ%2fhuuh%2f1Yfx%2bO4mx%2bPGQGqD0%2fGzGErd4GzcytX4RrJTt3Ey3tvF%2bNoOxvu6F%2b%2fhXNzetfjhB1P3bo6m1Lv%2fkBQ3RwVPyXp8UxmbV%2fj6ZzH%2buUVAzeHPe4c%2ft0jZfPr%2b8c9Nmube%2fubl858dTXO7NPjPvqJ5zzR4Lbz1s65nbsFj78M5Ts%2f8%2fE3a%2fBDz0cKyt9VX%2f79O2Aysvv%2bsJmz2dwbX%2fNOf%2fYTNDelojz1%2blLC5JXPaN27DdNz41l6VAfyzkLCJztz%2fFxI2n3%2fDCZsHt0vY7O78KGPz%2f8aMDUlovpxltczisDfyND%2fP1qVE%2fUP8wF%2f%2bPMnq%2fCir86OsTvDtRs%2fkZzHW%2bn%2fNAvltPJH39kO%2bthfyvj7Ie3gg7H%2fcyv%2f44Udb9w5uDLc0BPiQrM77hUDqB%2f1sBUC3iKa%2fXvxzi4zNw%2fcPgG7SIvfv3f850CL%2fH83YlMxaP%2bsqJMJiA81vxThOhfy%2fMWFz7%2bGPVMgPUYXs7vws6JCHA4rpRzrEvPGhOuRHOiT87Ec65Ob5%2fdnTIbvfvA759NMfrRxt0CF440c6xPv%2b%2f7065P4B6PAjLXKjFtn75rXIA4jqD12LPPjZT4n8SIt4bX8%2baJEfeSI3cgJ0yIDT8CE65GDn%2f4UZkR95Iv%2f%2f0CH4qNsQa3HVlVmNaOt1zotx7iO%2fOQF4FX7Q%2bZu1VASXG1XX3u4PUXXt7o0f%2fNyrruO6yMqfBc21u3Oj4hrWWwcxvXULvTWQ2GGgu3t7%2bz8bns%2ft4qfdn6da62b2eg%2bmSX2dRc8PT2f9SHn4r73H7H6DysMD%2bnsfbQicvq7ygCD%2fSHv8SHs4oD9M7bG%2f8yPtsVl7fIOux4aQ6etqj929gx%2bpjx%2bpDx%2fo%2fyfVx6f3OaHy%2f0IN4jB9jwn%2b2fI%2fBnyFD9IgDwecmp9VDXLw4EcapPfiezDYe7DNzxMN8rPlgPT7%2b%2f%2buAzKQXv0Q9bH34OHPgfr4kQMSefE9GOw92Ob%2f3erjZz%2f7gQ5%2fFL%2bwrH%2f6zauPe%2fsDQdGP1Id540fqw37%2fjauPW3gfP%2fI%2bvin18eCbVx%2f7OwNAf6Q%2bzBs%2fUh%2f2%2b6%2blPnpQfqQ%2bfm7Ux8HPgvp4MLAa%2fCP1Yd74ea8%2bHCm%2bcfXxo%2bDlh6g%2bBtIUH6I%2b7t8bSKj8SH2YN%2f6%2frz7%2b3%2bt9%2fEh9%2fBDVB1p84%2frj4Y9yp%2f%2bv1x%2bDon4Lvkn%2fXx29%2fEh%2f%2fDD1x0Ck8SH649NPf5Q8%2fVnXHz%2fKfgSf%2fmzoj%2fsH4%2fs%2f0iA3apC9b16DPNj7ucifPthgL%2f5fp0F%2bFMHY7%2f%2ffq0F%2b5IHcQn8MOAsfoj8Odv5%2fnwEJh%2fwjD%2bSHpT%2fwUbfh47PmVXX1k0VTTEhntPWaSBN85DcnAK%2b8D%2fCnD%2b%2fxy8sYso9fz%2fO8PXt6REM1v3rfPqnqWV43x3WdXYfYPf7282KZ9zDGh%2f3hKk0fPMN%2fQzRV3bY7pNpIk2Z1%2b7IqllHV8Hsf7cHQDog8Qoe%2byEMdD8J8%2fDxfXgChPUpb6O8RnKDOd4b0%2buPj5XRe1W%2buV%2fnRm2qlytZ91mt%2f%2bm5V1e2rbEnqf5tI4f890PhlFrTlP7u8FZmWgan6uZ%2bqg6gT9qOp%2bn%2bhVO3u%2fGiu%2ft80V59%2bOhw03XKuwtd0fj69%2f6Op6rT60KnaKFbxOPRHYvVzNFcbxeoD5ur%2fjWLF%2bP1%2fd6o2itX%2b15%2bqH4nVNz9XG8XqQ%2bZqf%2b9Hc9Vpdeu5%2bjpy9ekHzNWP5Oobn6uNcvUhc%2fUjufrG52qjXP1cRMLo%2bkdz9d5ztfejSPj%2fO3P1AS77%2f%2b%2fnKhj0%2fwvm6kP8wB%2fJ1Q93ru4%2f%2bNpzde%2fgRymmH%2bpcHTyMz9WP5qoD84czV%2fcf%2fuzM1Y9STN%2f4VO0%2f2Bmcqnuf7vx%2ffKp%2b%2fkzVwe6Ppur%2fPVO1u%2fdgOBDefXj%2fa8%2fV3u6nP5qsTqsNk8Xf3yhXO5%2f%2b7EzWj1z2b36yNkrW3t69rz1ZP5Ksb36yNkrWh0zWbSXr%2f1OT9fjut%2fFZE374k%2f3Pfo5n9Qbj9vXDZsD9kQQGrT50rjZFzZ9%2bfcu2t%2fP%2fjZn6%2f8lM7e78aKr%2bvzJV%2bz%2baqv%2f3TNUNK5I%2fmqr%2fj0zV3t6Ppur%2fK1N1%2f%2bHXnqp7u9%2fwVP1oqu7t7%2f3IWf%2f%2fyFxtCpd%2f5Kx%2fnZn6uZipHznr%2f9%2bZqh856%2f%2bfmaqv5az%2faKp%2bDqbqR876%2f2em6v%2fvHuD%2f5%2bZq0xL%2fp7tfX6x%2bFFh901N1%2f97%2bj6bq%2f%2b1Tld44VT%2fSgP%2fvEqtPP92Qr%2fhRZPX%2fman6f0dk9aOpwrebp%2bpHCdv%2fV03Vg70N7vqPFOD7TdXP7lQd7Nz7kQK85VQ9vvuT%2bKzxPnx890lVz%2fK6Oa7r7Dr45lU%2bbQmFMmgffM7vdLvlec5nttXAlP7eQj%2f%2bLd7i97EtIlP4qrpqTqo1TSDRwP0R0xeunftjSK%2fsPts%2fxbraALM%2br6ZZW1TLOCtiOgY4EV%2fFGHEQ4OPXxQ%2f6pLPycgAlFJcYavPtvLiYt0f3yDPWXyMiEIP%2f3pwr3zGnni1n%2bTseaOfDdz80hr%2bB9W7Pmvs3sua9HzprPnt2cvLw4ddkzU2LxZ%2fuf7O8ubt3cDNvQr3%2biDe9Bt8gb97%2ffxdvfghv7u78iDn91%2f7fzpy7Nxv1%2f49x5%2bZcyDfMnVDF%2f79jzv%2fXMOfNmvPB%2f7d4c6Pm3P%2bGefNHmvNnlTl3b9ac%2fx%2fjTqM5fzjcub%2f3I%2b782ePOm1Xnw%2f9vMedG1XnwTTPnz2vV%2bf8C5tzd%2ff8Pd%2b7t%2fYg7%2fdf%2bv686d%2f9%2flEzau3%2fQ5U7%2b5mtz5z0o4xsznbs%2f4s6gwa2582avc%2ffTHzp3%2fmxl4e%2ft3ftmmfNHafhbMOfXZ04T8Gxgzv%2bPxUT7D3aGufPTnW%2bWO2%2bVTfqR5vyazHmz5tz74dv1ny3NuX%2fw6dfmzQ6w99Ccez%2fSnD97zHnw%2fxvmvP%2fwwY%2bY03vt%2f2XM6RC7NXPee%2fj%2fG%2bY8uPcNh%2bs%2fYs6fY825%2f8P3OX%2b2mHN3Z%2bcbDtcj3Om1%2bRF3fiB37t3Infd%2f%2bOH6B0VEu2CGIfbcffgNu517uz9Snj%2bL7Gl4L5hPr8X%2f99hzf%2bfTHyJ73i4V%2fyP29BoQp5jPm%2bO6zq69b%2f3v%2fI%2b%2fW%2fwgq2cn1bKtiXtCcM%2bzSd75zHzaH8Ob%2fF179PT0xZvj5%2bm3z16%2f%2bfLV7%2fP4Ln%2fYa%2fp7g1kjcvH74PMID21my51Bptz5ZjnyVvZ8c4YzypEnTXNSZk2X0Pzdk2z6tuP4uI8i7UHw47K4WB5N82Wb1zIF8kmk%2bU%2fmdVtMs1IaLIrZrMwf3w0%2fjbz2jNjlRbbIj47rIisf37V%2fD7Rluu7tju9L0yEyWyWFZ0hJGZDtdcjJ8e%2bfVOVMOx16YePXhMXQ7FA39SJrjz7Pl3ktVOC%2fe%2b1erBeTvJZv22J5cXSelQ2Rufd5782z5rt1tmIh0ne8T3qt31ez%2fSypqJh%2b2Kg0XuXneU1KLZ1cv7%2fGiEeUX1djfHr%2fm1UZ3bRz0OTrLyffUmMYQbqlxiiZY35W9cWbbF4tslsqjINb6oudnZ17u%2fu30hfp3feS8B9J7mbJ%2fXZ1lV5V63KWXlfrtM7aPG3neTqtlrMC4pJW5%2fimThfVup3%2fHumweB98g%2bK9%2f2A4yv%2bmBfweUlo3eqlWwn8k4abx%2f0sk%2fEc2%2fJvRBKfvpnlZkss5LOIPB0Q8LpGbRfz%2bvfvDWeZvWMS%2fSRvuAf%2fZkfAaCudHIu5%2f9SPR3Sy6n1fVbIPfHXWWv67YPowqgZ8%2fYhsO%2bkdi%2byOx1YbvL7bPskKzO1GxHYqXv47YfvrpvR%2bJrWv%2fAWL7I7H9%2bS62T7JNxnbvG5TaBxtWE79pqUVe%2bkdSe7PU9hr%2fSGr%2fPyG1L%2bv8sqjWTfqUQtyi2RDlDtnd%2bOro181T7%2b58wwK89%2bDh%2f4ck%2bP%2bzeayfNQH%2bUR7rmxF0ZLTLanmRzrPLnLPakzxfplm6IrEi2f893j%2bF%2fXUkf1MK%2bxuX%2fd2Hez%2bSfRW%2bn2WX%2b0ey%2f%2f9i2U%2b%2foBmYN3d%2fnzyrm6%2fhpH8dQd%2fkpH%2fzgr7%2fI0HHaz93gm67%2f5Gg%2fxwK%2blMsVNPS9KJq2rTOp2TX0xn9k5Vp%2fi5bpO%2fv3R98DdHf4N3vf8OC%2fyPvXl77ORf8Hwn%2b%2f%2bsE%2f912nV1vMPdDbv3XEfmNbv03LfQ%2fcuvltf83Cf2PhP7%2fHULf1nnWLvDbVtXO8zpt5xmi%2fGmZZ0ui1Z2v4QPs7nwNjbDBCfimc%2fQ%2fcgLktZ9LfaDd%2f8gJ%2bDnUB2dpXa2JAHl5nTZ5ni6u2fmnrH6aX%2bb19aOvIfp736jo7%2b39SPT%2f%2fyn6PxL9n1PR%2f%2b63j9%2bkZ6%2fT3%2bfLr16lZ198cfr07PjNaXry5YuT01cvNuT2BwV%2f%2f5sV%2fPsPfw4EH4P4keCHjX%2bW1uVjBDM9smI4elKVM0FPP4gguOnrH6mRoPHPihp5%2bfz0%2bPVpevzi9XdPX6W%2fz%2bnr9MtX6Ysv0zf0v2%2bfps%2b%2bfP78y%2b%2bevfj80deJIr7OKsIGjfIwHpV8bY1y%2f%2bEtNMq9H2mUXmMe9u6OCu8AjXWUO6e7%2b0gH3WKt8EcKxWv9%2f1WFQipkg6aISvfXVRUsvz8sZfHp%2fv%2bHdAUSQ3n9s6stfl5rix9pgc1a4MWXG5TAN%2bovfPrpvR8pAa%2f9D00J%2fMhl%2bJESuCG2OH31%2bssXx8%2fTb5%2b9fvPlq9%2fna0QQD76GRhiOIO7txXMcX1sfHOzcv4VCePCzpRB2n%2b2fPjj4OVIIIVZW%2fo%2frQtznW%2biDvd3x%2fVtpBKP5%2ft%2buEX4URHwzmmN3fFzn6XW1Ts%2fzrD5fl1j0xMpGVrr1zt8j%2fXZ1ZRqM0gqLng3FubxCuptu0fpn095J2yrd3Um3sGR65xdmi9XhctKsDt1vX0MrHXyzWunT3W9WK%2b0%2f2L1ZK%2b3tfqBWCqF%2bfTfl%2f215jYNb6qSdnZ17SDffQif9aInk50SL7I2%2fnV2KGplnszRbpuvleXZZ1dmElISqk%2fzdKq%2bLfDnNv86aSXyN42trgoP44uvX1gQcHP0saYJb%2bCc%2f0gQexB9pgp87TXDPaYL8Mq9ZHUxJH6zKQgSrSc%2frapGuyGPo%2bxnvrxf24nmHr6sX9nfu%2fb9PL3xA3PIjveBB%2fJFe%2bLnTC%2fsRvdDW1Rr%2bwUXOpEmXRKuqVg%2fiOiWtMBWNQYFFSQJd0sd5085zYrXfI%2f0auiLu%2fX9tXfFN5ziGfAhp86No4ke64ueHrrg%2fflrMfFVBimNSZ9O8odxD3c6rGc1QMXV%2bQ6pag16p00nR5mk2%2b%2bl10%2bazr%2bNRxCODr60lkF%2f%2fMC1hgP1IS%2fiv%2fUhL%2fPzWEp92cw7XaZvn7Zz8hkV1%2bfVEP%2b78f23R%2fzS%2bzPq%2bDsKPRL%2fz2o9E%2f%2be36L%2f%2b4uz5aXry7eNXxydvTl%2fRmufZyeuvIe5x%2f%2f1ri%2ftBfA31a4u7WfPcLO4%2fWvPst%2bVx7356K3H%2f0YqnefPnh%2fJ4MD6jjMI8p2VP8hnaOTIP2aRat%2fgwzVYrWubMaJECa5scUIhX0c6zlp2Nq2pdztKyeJsjLzGdYwBfx9eIhwUxXeGADSuf%2b7txZfa1lc%2bPfA157Ue%2bxs9vdXHQSVxezSm%2fsMxn6RalLrPpPJ%2fd8dTE11EE8SDBk9vwm5sUwb0f5Rt%2bpAiCF3%2bkCL4JRfDQKYLzvGzT9XJaLc4JfIY1DMpANnl5nk5pvWJaVOvmFj7FbZWFxeP3YW%2f%2fm1QW93%2bUofiRsghe%2fJGy%2bCaUxe6O0xaTPF%2bms6IhNVAVFCPP0quCA4quZljV%2bSWrjhmF0rTaeVXVb6Ej3tehOPhmdcSDbzit8SMdIa%2f9SEf8%2fNYRT87enKbHL56m3zn%2bbvqdL89evBmQ9U2y%2fvCblfWHcd3xtWX9RylM89qPUpg%2f0hxfU3P4UMW72B0%2frXTlk5yMVV1RCLJoxK%2fg%2bKLOrtKfhrfxe6Rbq6xYjtKmWi9nzYgSl4sCPki1ypdEQvqgmr5FDnRVrVb08877K6F7O9%2boEvp0IDX6tZXQjxwOee1HDsf%2fN9XGN6Y29ozauEuLGG9Lp0FoIcRpEcppXkEhXKwXXyP6uLf7zSqD%2fR9lKH6kDIIXf94pg58dH%2bKerwxoRXOzMphQpyW5D%2fRznbdtTr9SmzYvlvRRTX9RArTCqirBqGfpeVXNmq%2bjPfa%2bWe3x6Tedu9j%2fkfL4%2f7Dy%2bP%2bmh9AZxM9mYLFv05a6RkEKAOHNLCVBR8aS6Nqm99PrnIV%2bktMaSJ42FDFR4DyiFsWSnDQoA0peLr%2bOArj3zSqAg284ofEj90Fe%2b%2f%2bqBvj%2fovvg4%2f%2f%2fmhTE%2ffFxHSqKurqawVUg4Z%2fll3lZIZ2QNqtsmn8tV2D%2fG9UED3biqdIfaQLT%2bEea4P%2blWYX%2flycjPw2SkYuK1EJLTkNaLfN0QrlGCihmafOL1nn%2bA%2fqmShfZ20BxnBctfXyRI3r4Onoini382npiIJv5Iz1hGv9IT%2fyQ9USIz%2f9nFy0eGD2BnEJaTPORqAdWBcusQHph3QSqgbTFnNaj0mry0%2fm0lSyDzVFIuqGiSaHPCNLXcjLi2cWvrTzux7OfP1IepvGPlMf7K48fLV0c7R4Y5THLCV1fR2hiYpZdtwXlIkhDsINBny1o0bPOv45WiGcNv7ZWeBDPav5IK5jGP9IKm7TCjxY0h7TCwyD0CBYurgrSDU2Z5yvORkIlrFfyKcUm2VVWE%2fWbJq3OPWXydXRFPMH4tXXFw3gC9Ee6wjT%2b%2bacrfqQrvgFdsbdjdMUVrV3YQAIfULIS6xWLNNN8xWpVFtly%2brVch3iW8euqgwMYoB%2bpg5%2ff6sCnzY9ch29GHbz58ss3305fv3n11cmbr16dvr%2bg78fThF9b0AfSmF9b0A927t9C0B%2f8bAn67rP90wcHtxb0ab6kBeSfZVE%2frgsRmVsECbuf3ipGMPrsFjFC5Nvw%2byeU6dJOwxe85pu%2b%2flHEETT%2bWVEbe7vjbxu3YZ7NOOSYZpdFW%2bQScmg2YpU1bXovvSZX4%2bukJffjacSvrVw%2b%2fVEC4mdXtfysJiBuoVx%2blID4uVEHexRUEPUh8tmiWi9b5BOarCwuMyQmObNAnyMVkVM%2bsq2qtCzatuQ85czLXcyK8%2fNiui7b67S5ysqyuiKysno5r6rZ11EhcZH%2f2irk4Ed5iZ8rFeIQ%2blEO8%2f9%2fKuSeyUuc53kJtbCsyOhINpMWP2litopxPk5XBdNplE7rjHzl5k5aia9BOQvoimZdn2f03ocmNPfjgv51FcfDnR9lMD5QcfzI9%2fiR4gg%2bFsWxPz6uRU3IQmiTLxtSBeRMtBVpjpY0BUWUI9UPI%2fIrqFkzgorJLqtilk7qdTM3bsYqq1urO9hl%2bTq6Iy7rX1t37H3DSZH%2fb%2bqOH8Ut7sUf6Y5vRHfcDxZOL%2bqquqTJEOdjOsevGryIalliyQS%2bxsV6QQHM8uusjOzHZflr64b9T3%2b%2b6AY37B%2f5FT%2fSDV7jnx3d8KlLcfLK6KSu3uZL0QTkU8yL1SqfmT95HZXyoEhttPOMdAc%2bohBl%2bpYanRclaYuLr6Mt4tL9tbXFpw%2f%2bv6stzDB%2bFIXEIf5IW%2fwcaosHxpO4yFvOVabVmsLudJK3FG8sXXzydZRAXGi%2fthI4OPj%2fpBIIhvEjJRCH%2bCMl8HOnBD7%2f6ov0%2bMXT9MmXL07TryHmcbH8umK%2bu7Pz8JuV84Od%2b7dIOT742Uo57j7bP31wcGs5n%2bZLyg%2f%2fLEv6cV2IxNxC0Hc%2fvZWcG3V2CzmPfBt%2b%2f4QyX9rp0Asbv%2f6R1gga%2f6xojb0DdR1qpBWadFLmFDJczclpsJlJiiXOy6ppEER8Hc0SVwRfX7Pc%2b7lIOvxoMaPf%2bEcexP%2b%2fdMHDbtIBsUNb57TUSWmEilVEOiuaPGs4wyDfk5Z3WUzSExR2VEtaE6mr9XLmJTC%2fRuxxf%2bcbVh33v3YGogvtR2sZ%2fms%2fUh0%2fv1XHvZ2O6qAljGJKWiNbpuvlqiSNkS3btM2aljVHNaN%2fCl3e%2bLoLnfd3v2HtAP9%2bKGT5OiHLj7SDvPYj7fDzXDvsjs8aLF3WOaci4R5cFbSkmaXzommrmj46T1d5XZBeWLZZaZ0MoyLOs0VRXn8dHbH3DekIAbe78%2fAbTmv8SEfIaz%2fSET%2fPdcRex4PI30Eh5Et4EYg76nyaUw6iWn4dLXDvg7WAD253dy8emPxIC5jGP9ICP9ICX0cL3OtogXk2Y5eBMwiUcJhWCyQZKiQglnApCgomrpbpFvwJiiMQcBTLn17X13dGCDRmlctNzIrz82K6LttrymgQkalptqLY5FYKxUeVFMr%2bN6xQ9uOxzI8Uimn8I4XyI4XydRTKvqdQPI8iSyfreonVjSZfNixim%2fMRFuwGL%2bP%2bN6wUPo0HL19bKdy%2fd5sl1B8phV7jHymF%2f18phZckPbQ%2b%2f3GTYtLTW8UTHgyS9PgywteX9Iff8LrE7t7BLST9wY8kvduYh%2f3gR5Leaf3%2fVUl%2fSkuXw%2bL96ZAhj0jjjeJ9b%2f%2feD1HAP93%2f%2f5B818DhRwLuf%2fXzXnD1s5A0BLHN62VWPi%2bWb7skZaV4QgSvq85r4Xd9PDcL7v29h4OCe2Bd%2buCLry22cK5vEtvd%2b%2b8ttv%2bvmGWIvHR%2bkpfl8WxWU7726LOPX88pd%2fPx7%2fq7fft3o4FFWvSgqAtzf%2fxgMFyxtNod720gF7o6uvfwU4bEf8RQPvr0HjfAr31BJV1ytpzl7%2bC%2fuT967U7m%2bfRtPjMyaf7sowSujymLn8zKdY7YUn7pff8qP8%2fr5k119BnPU%2fO7%2fm6f%2f24UH9qP%2byPD1H%2b5Aps%2bWbdttaQRRrnhOa3BcadRJYZvn1TvXudlPmWWf0HLd0TN7sd9SZgX5y1oSoSzv8db8dTAfrq%2fuhpkWMA%2fRPY%2fhXa%2flezbl352Zf%2fT%2f3%2fK%2fnd%2bNmR%2f7wbB3%2f90Z%2fz%2fFbnf%2b%2fkr97u7PwdyD8P%2bXnL%2fI7n%2fOnL%2fe%2f1cyP393Xv%2f3zH4934eC%2f6nP3zBf%2fDpcJS%2b0dn%2fkeC%2fl%2bA%2f%2fzkR%2fAd7HA78cAS%2frdcfIPf7P3%2flHnmpH7bcf4qoekDu70En3JScC1%2b6QfBvsfb%2b%2f9co%2fzu%2f2%2b7Be0n%2bg%2fHegwc7D28U%2fltE%2bvufotHB3oOdvU%2fvffpgb5Mm2FNdcYMq2L2VKvjaPkBf1p%2f%2bf0TWjdN%2bk43f%2bzmQdaybf9OyPijrez%2bS9VvL%2bqfj%2fd2de9%2bMrFNW7z5J%2bcOd3YP79%2fcffAOyvvcjWQ9efF9Z3%2f9%2fmV3f3f30%2fjdm2H9k2H%2b3%2b%2b%2fn0n%2fDhn13f293b%2bfep7v39g42CfvBg3vj%2fU%2fv3f90b2d398HuwxvF%2ftMHP3y5v3f%2f%2f0%2bC%2f3OSwdtg5H8WBH%2fvR4J%2fa8H%2fhq38%2fv6D%2bw92DnZ2HhzsfrOCf%2fAjwQ9ffF%2fB%2f3oWP%2fgmZKPHZ8vVmpmst8Jvv3lfTbH34OGgpri9g2De2Rz578I23aQo9nbeW1GcNM1JmUVkjr57kk3fnlRlVR%2f9%2bLNnJycPabTuo0j7N%2fm79rgsLpZH03zZ5jXxmP0k0vwn87otplkpDRbFbFYSL4WfRl57RtML4To6ycpiUheYdP1koDWPHKbE%2fhFpqAO99%2bzesweUOh0cJMNor8u4gNwdpCebpKw9%2bjxf5nVWCqtmkYn6ENW9c3vNbZvGFXdfW5%2f%2bbpRZHNTQUAFnbb5otEWMOIz%2fzpDmuW2W9Kz5djErlheny2xSOi3a%2fTjy3tOioe9ir%2fa%2b6b39Kv9F64IGRrqxmIlO0Lcj3%2fTHtl5M8lpmvKVuzLv4PPg8grXC97C1n0RaKxb5DBPiXgk%2fjs4MSxAENiVVLpMUFSpJM%2bPr2Bx%2fXlfrFWSsgar3%2fhpoma%2byOmurOgbraT4tFln5tLgo2gZcEX4w1N7CPBrbV9xn%2fbnJL2jWLvOXNAV5vTzaJtvY%2faz30suqKfwG9E73o75IlWV19apaL2ceB4Qf9ieG5kMVhfCK6NQh3bHZep81ahp7%2fN%2f5fPjNnyyagpr03jSfR2a5mG3CCCNZl9mTrMlnbIgd6P5X4fvUZsBy%2f%2byY9N2dbzjoF5v%2bI5v%2bI5vebf%2fDs%2bmf%2fpBs%2bubljp%2fPNv1HNv1HNv1HNt28%2fbNg0z%2fFKvwPy6Z%2fuv%2b%2bYXoI5Ydq0ks2RD8y6O6r%2f7ca6t%2frh2aoN69V%2fshQf%2bOG%2bkeG%2bkeG%2bkeG%2bsbge%2f8bNtT%2frwm%2bb2WpfxR897%2f6%2f37wffBN2PQHN9v0ez%2by6fbNH7JNJ5nKl7OsHrbpMJ3n2boU2xGb5h%2fZ%2fB%2fZ%2fP%2b%2f2vyNwfk3bvP39%2f7fF513MP2Rzf%2f%2fs83%2fvX5oNn%2f%2fRzbfvvn%2fapv%2fI5v%2fI5sfvvn%2fd5u%2fMc4%2f%2bKZt%2fv%2fbF9mVAX9k8%2f%2f%2favNPf7fdnR%2bS0b%2f%2fI6Nv3%2fz%2fitH3UP6R0f%2bR0f%2f5aPT39n4eG%2f0fGf3%2fnxr9vfcw%2bvQmI9HQq8e%2f294j%2bofI2mvV12IY5O7NjsGn%2f79zDDZ8xxaBBIMZ7%2bhdyU31k2oFy2C%2fjLx6WtdV%2fQVRm2Y6wrSmxZuiLQe%2bV%2fW6e%2fSZzKk%2fpfY7%2b17vvb041LOLZVXnT8ps%2bfaordcgsvdJ5IUvV7kY5id5e5XnZEjtJ5HWr%2bfVFQ9Mgbu%2fI42Z3ZSwtAgCPh3gwVS9GoUqv%2fcVwf8%2fXMBqManSJ9W7b2Sx5%2bj1dUOyP37d1jQ4JV1czn%2fkGv5%2f2DX8kWu40TW8%2f%2fCbzQfdO9i%2feQ3oHomR%2ftrvOQr%2f8aArQ989yaZv1WN69uzk5CENyX0UU68%2fygf9%2f9s13Pdcw56s3DYftHOz2%2ffg%2f3du3%2f9nnAFI7E2%2bgDXpP8r3%2fPw16v8%2fNer7D3YHjfq9T3e%2fWaP%2b6S1s%2bt7%2fW2x6yZboRxbdffX%2fVkv97d9t9%2bBn3VKLcT74kaW2b%2f7IUv%2fIUv%2f8WZn5ObfUu3sHg5Z6d%2ffhg2%2fWVO%2ft3r%2bFrX7w%2fxJb%2faP4u%2f%2fV%2f9fj75Pf7f6DH5JVf3gLq%2f4jq%2f4jqz7Q%2fkdWfTDa1Wi5x%2f%2bdz4ff%2fH9NUh1Y%2fSxY9f2dBz9Eq84%2bxI%2bsevojq95t%2f8Oy6p9%2fQ1b9wc1WfXfnmzTrtoMfmfVbmHWSqnw5y%2bpNZv3WS%2bw%2fMvs%2fMvs%2f52n3vnX33IGQSR6fzLO67ZLm8dmCdGSXneTTCIU3eg2f7gznAr7xrP3DW%2fgMuw%2ff22f4EAu1vXt7E%2bXaxm0UT4Ay%2bndWFzSr3ge91j%2f1ZT3L6yOy7fpbX86tAdpsf7569TwmPELpB%2ffGg%2fkXS%2fP98d79YbIrUcGefTP8HU6ZR5r0p2nSVOW6zakteYY74wfUpf%2fZ4AuAfLR%2f%2f1PXnD%2fpM9%2b8OG8Bichlf4%2b3YgCfarMINJ27nxURc53AMf%2f03o9k7GdbxnbvHdxGyu7d%2b3%2bzmN2%2f%2f%2f5idvBgd%2fzw03v3P93b2d19gGl%2fH4G7Pz44uHdwf2fn4YNPf86lTz%2fr2McvslXPOp6sm7ZaPFm3bbUc%2bFKz7v1vq8WCQsXe598tfpDVs5fFZdW%2bgcMRNsC843v1LHwUHx9PIcRPstrJsw%2f49wa1QvMLrbC337G8RPwNgB4za5%2fNAMz86n3bcYHMn6YFsVXm%2fta%2fKN4s86ntRz%2bVoT2GaHoCbQbsC33TAdD73kdQPglpKm1ZubycnRul0FE2jMmXdUFzJjR5ni1nzTRb0TC7X3XeYjV3vC%2ftOjrv8bOCuJcVUFuvCZb72xEtRoDgwx4Jo2R7%2fKJqi%2fNC5vR0kRXlk2p2HVDk8fG6rV7lzYr4OR9oQmmKBj3dG%2b%2bNDzhr0diOPSEJXcfHTVvDib%2f78Kfv7h8f%2f8Trtz%2f1nVcXx0%2bOf%2bL0uLw4%2be7x8dO7%2bz%2fxJHv1e89XP3VxfPzmq53j34t%2bHh9To5%2f44snx8Vf44wn%2beX3xxdPj41P79%2fGz05%2bwf%2f8E%2f%2f3qmH%2fh73%2fv0588fR38zb%2fS8%2ftk1MPJu5%2b%2be3dyfPoFfXn29Pjqi5MnxwT%2f6idOCdizk5%2f4fZ49%2bYmvnp1cXZw9uXj74uRq58XTn2iowf5PPHty%2buXTd1%2b8pMavP39y9ubZq9%2fn9372bvrl6au3k89f%2fT7Zsyf09yXDfoKBMpyL3%2bfzk%2fnvQ%2b8cfPfZ%2fPf5sP9f3qURnZ4dn1THi4svnpxdHJ%2bc%2fsTp09Of%2bPbdd8fH58fHx0%2be8DBOhS7m%2bYmzp0%2bOv%2fr8ydXFd04uLqntyS5R7%2bT4J2hYFz%2fxlPA8ZcL%2b3jtPji%2bILk9On50Wp%2b9%2b4id%2bnzdffff022fL06%2b%2bqD5%2fVf3ExU%2f%2fRP3tJ89%2b8vmrg5Of%2bMHvs%2fy9Tk5%2bovrus3cXP%2fV58dXiO9cXq9%2frp39i98VPT%2fe%2ffLN6%2bur0Jz9%2ftTP%2fzuvyxVc%2f%2bZM%2f9Xt%2f91mZ%2fT57r8qfWsyq7LurH8y%2b%2fZN7s3vz%2b3n15en898m%2bXZwtfq%2b3qy%2b%2fKn8q%2b70X31lk1S%2f68u0qy5a%2f6Pda%2fKKm%2fnKnnWT31s8Xn141L0%2ffTSffvv5i%2bXvttC%2b%2f2p1Nfu%2b9F8tsP3%2f%2b0%2fe%2f%2fL0X9z%2f56dWnl9%2b%2bPrj7Zvfh5fn%2bJ%2be10Ocnjp8eW%2frIkAfp8xOgzxk1%2buL0yRXT5wk5Jdz29Cd%2b4tnZm9PPT98%2be%2fVk79m70%2buz64ufuPjqJ1afz5vp6XfOfvDi9cGTnyym7env9az4iZ3917%2f3O6ERKPb2F7148%2fvc%2b%2fLp209%2fYufVs1dvZ2evv1q9%2bclnP%2fndn9yd%2f9R3Fy%2fe%2ftR3f2qZfV7%2boum9V7uz5Ww%2f%2f71%2f0cnF%2futn8yo%2fK36fX%2fT67f3XP1mu8t9n8VO%2fqKg%2bfV2uflFe%2faLsF103D17vtnW%2bv57UJ1cHb569a87Prqf1652Hb35ytz3%2fffZmdbH%2fyZvy%2fvq8%2bjSvA%2frsXRx%2fcXxFXDEHPx3fPX75g7vHvxc9xydFUVwcV%2fS8x99PdycPF%2bf7P%2fnde%2b%2bO16uHr3a%2fvL8s2snJJ21VPT%2f77qRZN1%2f84KfKdmfxk%2bXel6d7y%2bMnLx%2b8O18%2fzD7Zm724%2b1Onu%2fmbn5h8ee%2fb8%2bf706tXV%2b%2fOzt5NP80%2bX%2f%2fk8bevP5mcnX5ndvD7XH%2f3O9f5Ojs4vbv%2fnZ1P29%2fn%2btWn367eTn9wPpm8fPfu2fnvfZJ%2f9%2bq7v9eT%2fertT15%2f8qK63pn8dP128mb57c%2fPd3%2bv6vjud%2b4%2b%2fEWTh%2bXTd8%2f2n333B7%2f31WX1OeUrf9Hpw%2btyvVhkv%2ffv8%2bbeD37vsy%2bmP3355U%2f%2fotc%2fUZTPvjr76gcH774zqX6vT36f7O60fvfpzpKEsrl7lTWTFxdv7n1n%2bnvlF19859NPFue79cGLLCDPgzf737779JPJ%2fkX%2be327WU3ut1%2fsrHfenJ9nbyc%2ftfrq4gdvzxbHP%2fHiwdvT42fzt09%2b%2bgftu9%2f72e6Dy0%2fenf%2bi9qefri6Lez%2fxe799%2b2WVvd1b%2fuC7O7%2fXqy%2f2Pvny89dvfvD5d46vjl9%2b8eYX5bN73z4%2ffvLw2afnB6cvT%2b7NaVQ%2f9Z1f9Pb3vqp3vnv6i77dPjh%2f9%2bbps%2be%2f6NVPHjSfl8%2bP1z%2fxZn12nT%2b5IBX7LM%2fO27O7ze7e4qfPT%2fLJuyf7r3YWT989%2bUXtu1%2f0i16vftG359lP3Gsvf6%2fvfP77vMjqp59ffffl5H7xxfHbnzo7%2bUUkKW%2bn9%2b9e%2feR3du5%2bd3W%2b17Q%2fsb5ffacu7pU719cv2hfPPv%2fuT7z75CevXlx9fpK3OTDce%2fDyu%2fXzh%2bW3v3o1e%2ffmJ%2fYOLn86O97befOq%2fL3vPfl92ge%2fz7vl5y%2bWL98QR%2b1%2f%2b%2bCr7Fm9nC9%2f7596eHrw6tMXv%2bjzn%2f50mT04f9nMfqL9vdv7%2b%2b31fPfeq%2fXx9f2fLH%2bfn%2fr22dnLvPnk8vzu1dOLX%2fT87vX5T%2b4Teif7s7ufTibfvTzu8%2b6X7SfPzt995%2bC750%2bvswcv5%2buDdn%2f%2fxav89N7Ddvrdt9Nf9Hu%2ffvfF61%2f0xXc%2ff%2fgTsx8cP%2fj8q7ffrnfefXLxe199enfy5ODJcj%2f%2f9HTv8uD43dXOvTft7z15c%2fb0F71Y3r0q8urNyd765OKLt7%2fP9NUXn580r9c%2f8e7Ju6s3xCY71PXLy%2bXD1ZuH65c%2f8fycgCz3f%2bqT0%2fbhebbaX%2by%2buftq9hMHb37w3dO2npz%2f1P3n%2bU%2b8eP5T3%2f7B73N%2f%2f6f27%2bUvJ%2bufPpmX05%2beHaxeXr149eonjr%2bi5%2fgZPcdPvnv34Mvzzy%2bLydV36q%2f26k%2bezV59993ldx78VP3d1z%2bxt%2fPV3qffWfxksd579d3j%2b6%2fyn%2fjiYJZdAZ%2bd3%2bsTksmfPL%2f4vR58crL303vLd8effIdSgc9%2f0c7kTX5e%2fSA%2fffDpQdEef%2bf3%2fu4Xv9f%2bT7%2f99he%2fz0%2buP%2f%2fyxR7ptqff%2feT58sH02xffvqr3n75dnx9%2feXmVv7j7%2bc7yweWb1e%2b98%2fn9tn3R%2fD6vvvNs%2fd3Zdz6%2fOH%2f%2bavF7Z79Pe%2b8HZ%2bsHx%2b%2bWB%2fc%2b%2fb2OXzx996beW%2bffafPl7uW779TE%2be9%2b0Wy3Pfjkk92TT%2fP95WLvF53%2b3rOz%2b89fzH%2fyJ1%2b9PTg%2bnv2iH3waaqW7dx%2b%2b%2fezxXXVI%2fn%2ftnvy%2fxD1pfuSe%2fMg9%2bZF78sN3T37knvzIPfmRe%2fLz1z35UfbkNu7Jj7InP3JP%2ft%2ftntx7%2fvDty%2f3fO%2fv2%2fg%2faB8vvzs6b2av18%2bLlT9avd3dOfq%2fPX3%2bn%2fu7D9bPf5%2bXLyb3TN2c%2f%2bOLzn87Ojh%2b8Pb73bdKG1ScPX7y8e%2fz55OXnz%2fNvP%2fi93r09mNAMT%2faa18%2bf%2fD716hety8Wzb19X8%2f13zbePz47f%2fXRx%2bfbe3YvlT%2f6i9u3B58WnP%2fH2p8%2bz9uXB8ec7361%2b7%2fPrL872z75dFK9%2b7586mLwqq%2ftfUhx3%2f93bn7r7VXV6%2blNPrp%2fuvDj%2b9v3F3far82byye9VP%2f3JF2c7ZMq%2bvb747sMHv%2bgnd7%2fceX21V1%2ftHfzkp8uyXCzuXV%2f%2fXs3k9%2frq3f3zl08vfvrzL89%2f%2bsvLe7%2fXQX7y%2bs1%2blT99d%2fr55HpVl6vZ5ZdXn59ePGtmx9PTpy%2b%2fe3m1GxCu3nn5cHm%2bP%2fuJ%2fOXL059897J%2b9oPpdxcX2Zv7r3ZP9tvdn1yd7MzPfrr46vT%2bk%2fPf5%2b4PJt89eZC%2fuv7ik%2fwnH7z75N3kF81%2b0WL5yXNCf%2fk6m%2f%2biN9n5y8nVu59o9n6f%2fZ%2f6zvkXv89bUp0H119Mqc1PV9nxy1%2f0ex3s1FftwfOHnzezpwc%2fcf75t3%2fi%2fPjt2%2bnrH%2fxE%2fu2nk5PvZj%2f46bfXV9%2f5avbi3fW7L7%2bsv%2f3yOy%2bmTw6mLy%2feVPeKn94%2fu%2ffdX3T35ODTb%2b9%2fun5w77tv3%2f70wU98%2bnvPfuLqzYv85Xc%2beThf5q9e%2f95PXv8%2bbftFcf7FV5Pv7E0%2bP7h7cPzJyfLe%2fMG778xo%2bev33vtF77777OEvejafZZOfWuyuH%2bT38tff%2fqn7v%2ffJ%2fOrF6t3Fw6e%2f95rm7%2bpNufPy3dPV7%2f3g%2bZfVq0%2bXP3Wv%2fUXP63fl8cP6p35w9fLb3zn4Re%2be3f%2bJFcXwT37v%2b%2fN3737iycF37j779tWb%2feUn3%2f69f%2foXfXLw%2bSdftF%2fcbe599%2bGLg8sHP5mdZ2f3L58fXL%2f4zlef5C8WP3H%2f9aunV29%2b%2bsunP3j7kz94mN8l3n%2fy1Zu7bz%2bp35EMvLh6cPfqyYu2%2fr0vyNa%2fCm3%2ft3%2fq%2fOT33l%2flX7ycX7V3n%2b7%2f1Lp%2b8fz3%2fsllu7f7%2bd66Pvl8Nln9Pt%2f9qfIn1teL1y%2feXP4%2b377e%2bwnyaK6%2bOD%2f%2fvQlwdv%2bTbz84f3rvJ767e3f%2fwd56ka33Fj%2fxbSLZ%2bUl594vn2f7vdXz9av7u9Or3%2bb3e%2fV73n55%2b%2b9tPiIV%2b8IaE7ZODy71fdL63c%2ffkxQ8OvjObHjw5f%2fpTq8vT79afnJ393jsPvtue7z59fW%2fe1L%2foB8v2p756m%2b19db364u0v%2bvzVs%2bP85e9z0syvrs6%2b88nTrCPEn77Z%2f70%2feXn5jBDc%2fUWf7p5f%2ffQv%2buLFT%2be%2fd%2fn24U%2b%2feP6d3%2bfq9%2f7y9%2fm9f%2bq7v8%2fv9Z23099rWl3%2b4Pc6vnp39ert7g9mRJFPPyf6HRxn64Onb%2b4%2bWb4%2be%2fnt3%2fvdd3eWVw9%2b0afti4fVzndfXtXnv%2ff0RfXk9%2fr03fzbJ6%2bfPvnpk%2fbii%2bmkmX777PPVwXcv9%2fbPj1%2fOX159%2b8X0k%2bPz06%2fOf%2fry3eX0fP3g8%2fvLnd%2bL8i4vm%2f1X3zn97mvKu8zP77%2f9Yr3zbnK5%2bGrSPP38%2fAd5RDP9KIPyIxflRy7K%2fwdclB%2bii7L7A2RQfmJ18BPfefKLPlm9uX7%2bUz%2fx6erpT%2b21xdsn5wfHbf57%2f17t88l8d%2friZO%2fd26u9p8vzq%2fPyy5erB9%2b9nP%2feB7%2fX3adflJf7k92772YHn8%2b%2bc%2flgMjneXc72vpq297Jm%2faRZf%2bf45PX%2b9fHrT6ZvT5cvKPg%2fOL3%2fcNIuJm9m3%2f7iq4Of2jl%2fN6fY%2f0H%2b5fHz%2fPPPX784233%2bYnl29sXzt%2fePPyejvfz2yXk7PT%2f5wf7y9Xn7e33y%2fMHbT55ensIUlnX57jvZ7918ufjBy2%2fnv%2bgHBy8%2fv%2fq9n17c%2f%2fZZdfxguX993syz3edPq4PLq%2bW8uXv6ZPf1T3znp4qry%2f17bfsTP3H24PWbd%2fe%2b2rmunv3k25989W2KbX9w2ry6%2bMmD1U9%2b0iwfPLs3v3z3svr21VefPPv87acPfurezrMHq3t7168ftN%2fZ%2f71f%2f95v9u8dXJ01v%2bjtT735zg9%2b%2buXv%2feL87b0gLv69p3eP4UI9%2b8HBT8x%2b7%2fX5i8t3q8XbbNZ8cu8eWdfp77N4%2b%2fSTry5%2b%2bunv9d3n5eefT%2fc%2f%2f%2fLN8vjl0598sPrkHbm2D86fvZwXn%2f9g%2faA42H31%2fPd6UGTPjn%2bf%2ff0H%2bU9e3J%2fev375cLr44vjhwdvpTx2%2frOurp59cP59%2b%2b2r1U22WkxFqy0k5O%2fji8%2fbTn3h%2bfXD8%2b9y%2fm1%2bXr797%2ffr18evp8QXJydPr%2buHqwcOf%2fumvLp9eXry9%2fuTbL582zx7uzy9nP%2fn6NflJn05ffXfn4u1PXe2uf5%2f7P3X60xdfTcrf5%2fT53ZNfdPH7fOf3ulv9oHq2O7m3nu%2bVu9nvfTp79%2bT5cf3q%2bl3z%2bU%2b%2b%2b%2blfdPJlO708mFT36%2bXV3d%2fnu7PF27e713u%2f6LsHVVE8eV6eTp8trr6cPqXU0O7xt%2fd%2f0d1nz8Vnedn3WX7v0Gf5TsRnuXr65KvfW32WqyfkWuzs7bX5sZkL57dMfu%2bLe%2b%2fO96uD7%2fzez3%2bQf%2f6QnIQ3T59%2f5%2fODg1n75fW7e09%2b%2bju%2f18l3Xz5oiou3d3%2bv%2fbP7Z%2b%2buKWd4Pn%2f4yd67g5f106un1Wy%2bX%2bwu93%2fRdfYu%2b3Ty5Nkv%2bqIsf59Pz%2b8%2f%2fb2Pf%2bLkVdX84OLBi73p9OlPf%2fv40588%2bJx6Pf%2b97z148%2fLBZPaD%2ffaTzz%2bpPiH7frn6%2fBdlP%2flTn64WT78iNLLX995evvi92%2b88%2f6n9VfWdyfn1ve%2bevb0%2bPnn1ndd7Z1ev2nunT%2b8%2f6ch0%2fROUArxbX873PskfHrz8dPcXff723hdvX83z7Gq9vHibffH2tPruT1yUr3%2fyq%2f1Pp0936pdwnfbuXjz%2fZO%2f33v9q5%2bn%2bV5%2f%2b1Or3%2fun6935ZvPrO%2fnye%2fT73mkXx3WcXbTW9Xv8%2b7z5%2f%2bnvN93967%2fju2Zc%2fkV9%2btf7k%2be%2f9IP9FV588m9x9fT5%2ftVoWz178Ppdn1U8%2f3W8OfoKQyWoK0r44OGt%2f4u3O9O1P%2ffRXF1%2f83l9dXL99cP72yct3z8LcEeblyd27P%2fUj1%2bRHrsmPXJN5M%2f1R9gSuyd4DZE9%2b8tPz%2fb310%2frzeu%2fF%2fekX63pvt6ya3%2bvF6W6d3zs7y797sv%2fTv8%2bzYvWq%2buS8%2fPYPvv1g7%2bT3%2bqR6%2bax8ePCd8yd59S4%2fuTw9f3e%2fffjl5ez3ovT6J4vv7hWff%2ff568Wbk0%2b%2b%2bvzd1ekPLp7lF99%2blv8EeSafzn7q4qeef%2fvN5xeLn37zE3efNV%2fW2Txvnp3S8zZ79Ytek819enL%2f5bfffPv3fvnt3%2btu%2b93z48v9y9%2f75YNX58XiYXN5fK94%2bpPP3%2fxkmy3LnU8%2bmTf3Zs93Pz%2b%2f%2f3u%2fmi%2fPviRFd%2b%2fu1fGMzFP503fnZ3efUq77Bwen9ecv3724O3l79Xu%2f%2bc7DL8v2wZc76wez0%2fKLnbp%2b0fxe15Odn%2fh97j34iePp0%2b98p95%2fUD%2f8fV7uvTl%2fSgsPx3cv3hx8%2bXzy7uLtorzOP9%2bvP324e5VdvDpd%2f%2fRPNM38yfKnfrp4Mf29yOYfP7me%2fuQnbx4GEXxenDef3n16vXsw%2feTs%2bfo%2bTf%2f185948Z1XT89%2f8N3Jd%2b5fLl6f0hoMmbJJUf%2fUlzsXT15%2fefIT2cGD%2bt7kYfHTX33%2bdvLu1f53adXt0%2fWEXKnmQft5cfLJ7%2f3s2eT65eXzt2%2b%2f%2feVPvX138e3LnasvLr59b37w8uXe9OXps9X%2bTzS%2fz%2bTNu%2bnLpy%2fWv%2bjB%2fuysefDkO2f1T7w4eHf8nbP73%2fnO7%2fPJ%2fZeXv%2fdP%2f94Pfp9vP%2fhOvsrIj%2fmp8uD3yl78VH72Irt88d1i%2fdXul1%2b8%2bm57%2f8XL75xdr9%2fW66eXP1H8RHtx%2ffzg6skPDta7l%2bu7V%2ffyvUVFCbQvHzaT4sv99n51mn353S%2fuwz%2f5ve4v9%2fd%2b4ge%2f9yfFdz9f7H315vd%2btre3%2bu7BPiWzvnvQfvvz%2bwf5xTUtU7z7yU9%2br9%2f7YvnuJa1yfPsnH%2b6%2fOPip7Kfu%2ftS6%2fXRy%2f3xvvfPJzqsf5L%2f3%2fbfZ69XBwZsv5tdvi29fLD%2bffnt5Vi8%2ffXhJLuDJTy%2fWlC4q707w8r396e7yzcPfZ%2bf600%2bu8lfn2fnsO9OfeP1g9rJ9O5mczX%2bvdl7%2b1JuLg9PT2S86%2bIm%2bnNx7%2beT3%2funn737v%2fZ9Yf%2bc750%2b%2fXXz7q9nzg09f%2f16v93%2b6nczLYv3m89fX7MNUT75Dy2GvrvMvKeFUH7ykdMn5fLm6e3V358urg1cZJRt%2b6sXv085eXBS7v9frq%2fbBs8nswduzly%2bys89nr0%2bfP2jOf68vv5hS%2bulqRvz78PycvLK2vfft4nI%2fI25%2b%2bMnni5%2f%2bdLV6Mf9F3%2f306Vez2W7%2b%2bl5J89N%2bZ5K%2f%2fjI%2f%2be5T8mK%2beHv99LR4XZJ3%2fdOT9dnv3fdiXh988cnZi%2fODF%2fd2SuKH3cuv2rP1T1XfJcZunrcPZvd%2b%2bjtPfq9nb8%2b%2b81X5E6%2b%2fXB7XL9iLubygTEtbfHLy8PSTZ%2fni08n%2b3d3JfvkmP9u%2ft8g%2bKXe%2b3Gl%2bnwcv2p168fL3efp7LV%2fTvwcX9598%2bvANLcG93Ht4Vk%2bufvr80%2b%2bQt%2fJ7Hbz6iU%2fr%2fN27F0%2f364OfuP5u%2fXvPFleLpy9Pn09%2b6sW3n3%2f%2b%2b%2bz%2bXhfN%2ftkX9bcnB9Xz89MXkXTYj7IsP3JlPsyV%2bZEr8%2f8zV2Z3gizLT3733rvj9erhq90v7y8LspiftFX1%2fOy7k2bdfPGDnyrbncVPlntfnu4tj2lN%2fN35%2biHFnLMXd3%2fqdDd%2f8xOTL%2b99e%2f58f3r16urd2dm76afZ5%2bufPP729SeTs9PvzA5%2bn%2bvvfuc6X2cHp3f3v7Pzafv7XL%2f69NvV2%2bkPzieTl%2b%2fePTv%2fvU%2fy71599%2fd6sl%2b9%2fcnrT15U1zuTn67fTt4sv%2f35%2be7vRdnh79x9%2bIsmD8un757tP%2fvuD37vq8vq8zorf9Hpw%2btyvVhkv%2ffv8%2bbeD37vsy%2bmP3355U%2f%2fotc%2fUZTPvjr76gcH774zqX6vT36f7O60fvfpzpKEsrl7lTWTFxdv7n1n%2bnvlF19859NPFue7NQWpAXkevNn%2f9t2nn0z2L%2fLf69vNanK%2f%2fWJnvfPm%2fDx7O%2fmp1VcXP3h7tjj%2biRcP3p4eP5u%2fffLTP2jf%2fd7Pdh9cfvLu%2fBe1P%2f10dVnc%2b4nf%2b%2b3bL6vs7d7yB9%2fd%2bb1efbH3yZefv37zg8%2b%2fc3x1%2fPKLN78on9379vnxk4fPPiXX7uXJvTmN6qe%2b84ve%2ft5X9c53T3%2fRt9sH5%2b%2fePH32%2fBe9%2bsmD5vPy%2bfH6J96sKRnx5IJU7DNKVbVnd5vdvcVPn5%2fkk3dP9l%2ftLJ6%2bo1zVu1%2f0i16vftG359lP3Gsvf6%2fvfP77vMjIR7r67svJ%2feKL47c%2fdXbyi0hS3k7v3736ye%2fs3P3u6nyvaX9ifb%2f6Tl3cK3eur1%2b0L559%2ft2feEeG%2bcXV5yd5mwPDvQcvv1s%2ff1h%2b%2b6tXs3dvfmLv4PKns%2bO9nTevyt%2f73pPfp33w%2b7xbfv5i%2bfINcdT%2btw%2b%2byp7Vy%2fny9%2f6ph6cHrz598Ys%2b%2f%2blPl9mD85fN7Cfa37u9v99ez3fvvVofX9%2f%2fyfL3%2balvn529JHfx8pyyJBe%2f6Pnd6%2fOf3Cf0TvZndz%2bdTL57edzn3S%2fbT56dvyMjef70Onvwc</t>
  </si>
  <si>
    <t xml:space="preserve"> r4%2baPf3X7zKT%2b89bMmRnv6i3%2fv1uy9e%2f6Ivvvv5w5%2bY%2feD4wedf0arOzrtPLn7vq0%2fvTp4cPFnu55%2be7l0eHL%2b72rn3pv29J2%2fOnv6iF8u7V0VevTnZW59cfPH295m%2b%2buLzk%2bb1%2bifePXl39YbYZIe6fnm5fLh683D98ieenxOQ5f5PfXLaPjzPVvuL3Td3X81%2b4uDND7572taT85%2b6%2fzz%2fiRfPf%2brbP%2fh97u%2f%2f1P69%2fOVk%2fdMn83JKubzVy6sXoXF%2b8t275MF9fllMrr5Tf7VXf%2fJs9uq77y6%2f8%2bCn6u%2b%2b%2fom9na%2f2Pv3O4ieL9d6r7x7ff5X%2fxBcHs%2bwK%2bOz8Xp%2bQTP7k%2bcXvRSuzez%2b9t3x3%2fMl3yHd%2f%2fot2Jm%2fy8%2boH%2bemDTw%2bKlpbgvvvF77X%2f02%2b%2f%2fcXv85Prz798sUe67el3P3m%2bfDD99sW3r%2br9p2%2fX58dfXl7lL2j5dfng8s3q9975nJZzXjS%2fz6vvPFt%2fl5ZzLs6fv1r83tnv0977wdn6wfG75cG9T3%2bv4xdP372p99b5d9p8uXv57js1cf67XzTbbQ8%2b%2bWT35NN8f7nY%2b0Wnv%2ffs7P7zF%2fOf%2fMlXbw%2bOj2e%2f6Aef%2fmgR6P9r7smP3JMfuSc%2fck9%2bjt2Th8eUW7l6d3n57fzyJ958etHeX92dv%2fvO7%2f36%2fCdfNj%2fdPnt%2bdvETi92ffvuOiHPy%2buX919OLLz6%2fyo%2fPX376SXW598XLZ9%2bdtwe%2f1%2b9z9%2fhqvfp89yp%2fTvbjxS9qnr49%2f6lZ%2b3a5eHb1ovokezH%2f6S%2fz%2bbufXlDC6%2fPdT57cm7%2b5%2bumqXa32VpcH33n47ef3v3hR77%2f96WKx%2b3t9QZHul9Xyp8rnk%2baLky8OSK3%2bPsfH9TuylbSMl%2b0f%2fF7507tPf%2fqT49mTy8vT2YPpvbfNaXuv%2bvYiWz79RT%2fx%2b0zK3%2bvZ59%2f56l35%2bZvjn77%2f%2fNvf%2bXxnsp7d3f%2b9fiKbkClt337yRV182v7U6t3L6U%2b8ePri26evf%2frd4l5xcPn0%2bPehif%2fpn96pP31AE0gZuXrv937wxe99df9i9%2bTL7PnLIn%2bYn3zn7e%2fVfvvZ5dsn955%2b%2fhMnnzyoP905Pl%2f89C%2fanZ9nv%2fcvan%2bwWqz2fvLdT%2f3eu%2bUXB892s3tfvHl1ffW6eveTO7PPj3%2bvpj6%2buPjps7OzFz%2f56cPju9m7u%2fe%2fXHzyHVqE3Psyr88%2fKZs2P9%2fpreXMJrQIWbzZbz759tvdvfOns%2fuTd1dZcUBLkdl%2be3b%2fq3VZ%2fD7lV79P8%2bLTiweLJ3tfrM5e%2ft6rn354fDnf%2fWTv6f7Tl1cPd77TnpPruPh09oseZD91PHvV3P3k9M3uye%2fz3d2rr568%2femnxXcurn6y%2bMnrz8%2b%2b%2fJK8tfPFHJmQg7vt73Xevvv0yeTu03tf3SVI5WX94Cdfnu79ovNPn%2f%2bibxe0AFO2k8mDl9%2bZXD9ZTc4%2bmdDq2svPH7x7MNv5fb76gvj7svzOJ09%2bUUcyP6VFmU%2b%2bvHv68urg4KvzvQf707LdXbydv7icvvu9X6ybhryt7%2f7ksvh9vv32SXvx5KdO6uPZ50%2fu14tfBE%2fl4pNvLx98RVnG58Sw5IJdHHx199mDn6gnX1XPT549KK7Kg2%2f%2f3g%2bv2%2fkXv8%2fu83e%2f1%2f3i9zk927v%2fEz%2fxg6cnP%2f3krP78bvb87mR%2b8EX2cv%2fl54u7J3e%2fOrv7jCj81e7pd39Rdjn99Dz%2f7ou3ZXX9g99r56sn3%2f3uvfXvM5m%2fuf%2f8ydvPd54UV%2bfnD%2b8dfEIjev55%2fXs%2ffPiLFr%2fo3perT5f57%2f3swfnv3fzgB%2fd%2bcnd6TQtcL3%2bvB8%2bWs3u%2fz9vmB1%2b8fv16%2bpaWBn%2fvjmL6eboo9KNMyo9clR%2b5KlFX5d7zh2%2bf7%2f%2fe2bf3f3Cxnv3U7qfvdj%2ffX589%2fG77%2fPf%2bibPqp84W7WRv%2fycvDh5eUmD5019cZS%2bqi6frn3g6Pb%2fc%2f71%2b%2btPy4PV37108v1pNv3t3%2fpSC2%2fPzk0%2fe%2ft75opz8Pp%2f%2bxPPv%2fNSr1ZvvXJycvZ2S83Dx7Z%2f%2b%2fMvf62BKFu8Hn9Y%2f9fJZtf7p1e91b%2b8XXR1MXmXz2bd%2fn6ufbve%2fXRSvvv1TB5OfONmZPPzkxeoHP332g%2fuvPtl9uP%2fVwe%2f9nU92Huzvvdit9n7R7%2f3m3ueXv%2feTn16fNvc%2f%2f%2b7967tPz%2fbu3Z9fY1Ho04eEyN5PvviJ3fzdwZf37l1N2xdfHvzE8%2fr0p5%2f%2f1PWnv%2ffLJ08nWfms%2bU72Uz%2f1nZ969pMn9atydnH9cnH9xe9z%2f5NXv9fdn6Qo%2b%2feZ79TfffgFBapXF83Dn%2fzp9VfL4sXDs53TZvJ7PaxP7y2e%2fMSnb4%2frtxf7P9j9we99%2f7W%2f%2fn78k5%2fWn%2fxgdfCdyU%2b%2fK4k2xfnv%2ffvcPzs%2fmb442K0Odt6cPbg327mYnz943jz95Pe5mP3U27v5ZHb55ZO3D1%2f%2bXr%2fok9XLvS8uT%2feK6%2fOTz19evXmWv%2fhOfe%2fuyXfbX%2fTT33393YPVF7PqtCkP7i%2f3Hhyv739Oy0n7v8%2f1T1DMdvzJ5cvjywdffvunn745P5mtfopsX9O%2bfDpbPPupqv3OvPmJ%2febq%2fvNnL64oLfP69flXb8nrnF3utS%2f3fuLydP320zf7P3VAbtHVw4Pf67ufV793dflTv8%2fb9YPv5p%2fvZg9Pi3nxnfMXe%2fd%2fry8uTu6%2f3X%2f64uL3efntT19fXX%2fn%2bWnTvPlFB5Nf9PlPll%2f%2bxNXLn7h4%2bO73%2fvz82fGXd4sHVxdvf%2bKnFj%2b9%2bxOXZ6efk0tw8uLdu53P8y%2fImyle7Dc7b36SrHhRk8XP273Lvd%2f7q4ffvvyp%2bvNPLg7e%2fd4Hi%2fw7tPozKb%2fzk80Xq89%2f8jvIanz3%2fPeuvv3gu4Tn9ezFweu7B8fN9OF3KRPzeu%2b7ly8%2f7Wderj85vXz3%2buD3OX86n3zy7asfzL6bfXddv5y0v%2bhFO%2fvu6Ref3nt91fzg95rPyi%2feZsv86mXZzMmtufh9Pnl4efzywXd%2f76s9yjK8nO9N3r04mLSUE8p%2bemfvyYO9nZfzk0%2fWL5ufvP7qq%2btX9Xfuv%2fmpvfYAyZe9g9OH2d0XOQnZg%2bu72S%2b6O%2fnq4Oze%2bVW5%2b4Orbx%2b82FvQUtHl%2fsXF%2bZs227371Yvn%2befX6%2frLbLf86bfZ3lfXqy%2fe%2fqLPXz376uWz5sl3f2L%2f9%2fl9vvPJ06zr2NT7RIN3Tw9enz998%2b4niUfmi9c%2fOPh0v%2f3p7Peevrj%2fU%2b%2funf7kDybNp18cvHr69Pd60hYXl59%2fNX365W75g9%2bbvI3j8xW9f3LvYf18f0b0O37x8Gmxu9y%2fv5e%2f%2fbS8%2b1MHz3%2fv9fLdJ89e%2fASBXXyRlfs%2feX69eHLy5Xe%2fOv3i6or47Sd%2fcPfBq28%2fmNy7ePDq7pOLnfP9Sbu6fPdk9%2fInm1ef3ss%2ffVB98emnP%2fny92ma65eTz5%2fdK97SEtfJL7peX71r6vZtWfzEyx%2fsR3TUN%2bmq%2fCir8iNX5Ueuyv%2fXXZXdn364eLn%2fZu%2flu6frevHJ7uKTy%2bff3WnqX3Ty%2bb3295k8W7188Hu%2fnXwnv%2ff6986rV1cvlj%2fxxfT18f63Pz%2f%2fRZ9%2b8smTu%2fPnr2gpeufld59f7r%2f49CdnZ8%2bKn27rh7%2fPZdu8%2br2PT37QXrxdf%2fHT098beZU8O1iTmjqZ7tXf%2fargzMqD80nNmZU3q%2fuTJ79P9XvDTXm%2bv%2ffTz1%2btv1y%2far%2bcTn%2fqYHZ3crKz%2fL1371LAPDufPPi99t%2buv%2fPifP36p4gd67PZ%2fftfXUwfrsvjb1fLB6%2bXD56vf9Enz9ovdz49OHia%2fdR59vAFJW5%2bYu%2fhqvrJ%2bvkven3vFz37zuf5flH%2bRHtQLF785N6DL%2b7%2fPm%2fbnWfnL56d%2f6J3n1z9YPLpu%2bz8%2bNv7X%2f5EVnzn9PehYPPLL37RT37x1auDHxz%2fPr%2fP518sZ7uf3q8PVqFNfPjtuz91%2f5PPv7r86frdi8m977b1%2bXe%2fPc8%2f%2f8l306xoFw9e%2fd5fNOfl273p9PLk5KfmZ8uv7n%2f1Yo1kzJe%2f1yfV%2bd4Xd599t3hx8J3dg5N69vrbv%2fer%2ffpu%2b%2bbBF2ffPvvk%2bsHkOy%2b%2feH4xeTWv9j7%2f4v6n3%2f78y%2bz4ZTW5evHJ9ctfVF7uv6HZen5V7p%2b%2b3vsp8jw%2fuffixXf3L3d%2f8vr1yxdvf69vP3%2f6sn539eXxFz958Ml5O7l7%2fPz3ule8vHqyupx%2fskMpmZMHl19N3t2%2f1z5YvHn907Pfe2ddNZ8%2boEWii9XeL7p4dfH6i9P27Msvnr44%2f0XXP%2f17fTovf58v6qe0WvPk2fT3PvhqcU6M8PLJp%2b%2fKy09%2bonm9%2f3s3L5%2b%2f%2fM7DX3T88uqT3ezqsn2%2b%2b937Oz%2f4iqauqT%2b9XuQnn7aTxXeq%2b7%2fPd776fX7Rp1%2f%2b9PGz7%2f7kxU%2f8xKu3p6ef%2f6KH%2bcV5%2b%2fvcPVi%2bOT%2b9vMtOyMPnP5Ud3O1z8qf39n%2fy7unyHblX36mbTz5%2fcH3vpy92n%2b2%2fOd%2fbfZe9ul7Nnp%2b%2b%2b72qd7%2fPZPfJvS%2beNj%2f1%2bifyyzffvveD%2fbO72eUnn78gfnxy%2frR9t19%2f8vyT%2bd4n65%2f4dHK8e3%2fy%2bpOnk0%2f2X5TT8hk5L9f5VySU0596evrtyVv2QBbwQO7fzX7y7uSnd07uffLt9eqTzy%2fnz89%2f7%2fUvosUPymw8ebb79N3LF7%2fP672yfbh8294%2f3mnfnr%2f4aVoN%2b%2bnZ%2fsNV9sXv9flPXr%2b4d%2f327vFumC16Nnt%2b8Hudf%2fu8%2bPZ%2bnv9eLx%2fMDr58vffpD17%2fxILSGPXi3ne%2f%2b%2bX9i%2be%2f1w%2feffH0%2bnjv6riZ%2f%2bQF0fBg9wc%2f%2bez4259%2bdfekflj%2f9P753uXV7s7v9e3vnv%2f0ZLUoP3374uX8xf3f5%2fn%2bV7uf%2f9Tky6%2fe%2faLfe%2f70k6%2bufp%2bzdz%2blmZUX0%2fuf7Pzen9x7uv%2f77JzT6s%2bLT559Uq32rw5eZ4sn3%2f5F6%2bb3%2fu7yXvnTP7XKvmiu22fHP1kSw3w%2b48TKJ19xYuXgeHb3JZHn5N0v2r1Li2GUUvtF%2bepe%2bS6%2ft%2fvgi4OHu7Pf%2b4v69esfXK%2ff%2fdS92d53nn%2fxg9O3b5ff%2bc53KKX2I3flR%2b7Kj9yV%2f0%2b4Kz837sqPFoF%2btAj0o0Wg%2fzcsAkmu5EeLQD9aBPqRq%2fLz0VX5kauy2VXZe%2fDw7e%2b9%2f91str%2b7%2fLLJyJiUV9efXk6%2bmxdX1c6b77YPphdzisaKFxff%2fb3Kz3%2f6%2fidfnX9xfvn7nNUPj1vyVZa7V9nTn6IVi5%2b%2b%2b%2bA7TyevzpqfLJ%2buppNX37346vz3ImVCDD09%2funPv5j%2b5EFOyfonX15%2b9%2ff5%2fKeb2RdfnF5%2fhzIpe09%2fsv2Jy9%2f7%2bJSet9mr%2bu39Hyy%2feP72YPbFbHpw%2fotmn39KufWzn35S%2fj7Hv%2bjVzhk5Li9%2b8PAXPXj40y9%2f7%2frz8zcTcpE%2b%2bfZP%2f6K8vlfuND%2fZfvunfvDd3dXkzU88f3a207y9KH%2bvBz81u%2frpq%2bNPdp4vj69fZ5985xfdnb7Zf0sa4Mn%2b%2fs63f5JoPZ%2fv3P2JV9N7361%2f72lz8frzq%2fnB%2fKfvv%2f3B8vjV9Pe6950vSbVNTy6vHgSUrHfePFz%2b3vv5dy9%2fevnuyezel22bv8q%2f%2ffA7r56e%2f%2bC7k%2b%2fcv1y8Pq2f0vrMdFLUP%2fXlzsWT11%2be%2fER28KC%2bN3lYnH%2f13bfn717tUwLm5NP15Adf7TQP3n1enHzyez97Nrm%2bvHz%2b9u23v%2fypt%2b8uvn25c%2fXFxbd37u5fFJ98%2b97VTzfPX17d268%2bed68vLj%2b5KeL1%2fnLq93fJ%2fvJ%2bxTNFz%2f99sn027Of%2fvYPvv382%2fd%2bn09W9fzlT786eEoK6cH%2bg0%2bezH5Q37vKyp3Ld%2b%2bmv%2ffn63dvP93NqnKZv8i%2fvPdg7%2fOfWv3k9aflT13tnXx690X75Xm51%2f4Ayuyr737y7OW7Zwc%2febd98nu%2f%2fOk3V5f7v8%2fuT797sp%2fvvnzz4Cf2Fqvv%2fmSz0zx5Wf4%2bv9fvdfXwi88vs8u9J%2bfzd%2fv3D75NWZwvZ%2fere8XkJ9rXOw%2b%2bevgTBz%2f5E%2fdm7Wr2g5OfLE9Pf5%2fi%2bZv5m7sn0%2f0f3G3IwVk%2bOPjq8snL4pxm9sv6wdVk%2f3rnB5%2f8YDbZuXd9t52tHlY%2fvTi4%2fMHZTvnm%2fv7ip56W3zl9%2beTLL%2fZffvnq9365%2b%2bD87vEXz779Yrbz8t3zT%2fbo5d3Lq%2fv1l8tP363K3YcXB8UnO598%2bnr%2fotz79Hxytrf36uQnJ09%2fr%2bvlk%2f2zswc%2fuT832Q3rFj1Z5yeXn%2f%2fexeXVfPr69Sefvzz9svr0976%2f8%2far8t23s3tPnz%2bbLr4o35425%2fd%2b6idO3hzUFz%2f99mC6uGzf7Od32%2br86fM3d48%2fn%2b99u3j%2bky%2bL60%2ba764XV6%2by8ju%2fz3cfFu364fXptxft50%2b%2fXO09e7j3sqSc2ZMdWtwhOf3k8nJv8XJvb3X32fnVzuXd%2bf2DLx5%2bvvvm9fOnX812Pq8%2bffCLdsrL53nWZq%2f3Dt5OD07by%2fuT%2bvPXP%2fWkePWd13tnV6%2fae6fPDy52ggEd%2f%2bQq%2f%2fz89HPKLD349PXDgy8%2fvfeLvvv29%2f5i5%2flPvH7z3Wd7D9cP3pHknFyfnv6i19V3vv3m4icXWDCa%2fN5X3747%2bfzg2affPvi92hc7P3h39xfde%2fd70WrWu8svdh8%2br2ar32f1U%2b26nL578OyLXzQ7e3jx8vrp22%2fXu19Q7uvuZPen27snL%2b5Wl1fk97579uwXtQ%2b%2bfbrzsrh89%2bw7WTvbe3Py%2b3xx8BNt%2b3Zn2vzUT3%2f1i05%2b7yck9g%2fOyyeT%2fXlsnejh289%2b5M78yJ3ZlHn5Uebl55U7s%2fsDZF5%2bYnXwE9958os%2bWb25fv5TP%2fHpihyUtnj7hCLfNv%2b9f6%2f2%2bWS%2bO31xsvfu7dXe0%2bX51Xn55cvVg%2b9ezn9vinyffkHLFJPdu%2b9mB5%2fPKOadUKJ9Odv7atrey5r1k2b9neOT1%2fvXx68%2fmb49Xb7Is%2fOD0%2fsPJ%2b1i8mb27S%2b%2bOvipnfN38yek2vIvj2ld%2f%2fPXL852n79Ynp2RU3P%2fmPyg5fLbJ%2bft9PzkB%2fvL1%2bft7%2fXJ8wdvP3l6SUbl1adlXb77TvZ7N18ufvDy2%2fkv%2bsHBy8%2bvfu%2bnF%2fe%2fTX7Pg%2bX%2b9Xkzz3afP60OLq%2bW8%2bbu6ZPd1z%2fxnZ8qyBzfa9uf%2bImzB6%2ffvLv31c519ewn3%2f7kq2%2f%2f9OzgB6fNq4ufPFj95CfN8sGze%2fPLdy%2brb1999cmzz99%2b%2buCn7u08e7C6t3f9%2bkH7nf3f%2b%2fXv%2fWb%2f3sHVWfOL3v7Um%2b%2f8gDysF%2bdv7wX28Pee3qUkzsm3n%2f3g4Cdmv%2ff6%2fMXlu9XibTZrPrl37%2b7bT6a%2fz%2bIt5eovfvrp7%2fXd5%2bXnn0%2f3P%2f%2fyzfL45dOffLD65B3xzYPzZy%2fnxec%2fWD8oDnZfPf%2b9HhTZs%2bPfZ3%2f%2fQf6TF%2fen969fPiRbevyQbNlPHb%2bs66unn1w%2fn377iqxKln9%2b97gtJ%2bXs4IvP209%2f4vn1wfHvc%2f9ufl2%2b%2fu7169fkoR1fkJw8va4frsg7%2fOmvLp9eXry9%2fuTbL582zx7uzy9nP%2fn69e91sPPp9NV3dy7e%2ftTV7vr3uf9Tpz998dWk%2fH1On989%2bUUXv893fq%2b71Q%2bqZ7uTe%2bv5Xrmb%2fd6ns3dPnh%2fXr67fNbRA9tO%2f6OTLdnp5MKnu18uru7%2fPd2cLirGv937Rdw%2bqonjyvDydPltcfTl9enad79LC3C%2b6%2b%2bz51Zv9JeHw07%2fok4PPP%2fmi%2feJuc%2b%2b7D18cXD74vbPz7Oz%2b5fOD6xff%2beqT%2fDuLn7j%2f%2btXTqzc%2f%2feXTH7z9yR88zO%2fevXr65Kvfm6hav%2fsBuXZXD%2b7u7O21%2bXFgynluJr%2f3xb135%2fvVwXd%2b7%2bc%2fyD9%2feL779M3T59%2f5%2fOBg1n55%2fe7ek5%2f%2bzu918t2XD5ri4u3d32v%2f7P7Zu2vKNZ7PH36y9%2b7gZf306mk1m%2b8Xu8v9X3Sdvcs%2bnTx59ou%2bKMvf59Pz%2b09%2f7%2bOfOHlVNT%2b4eECe7PTpT3%2f7%2bNOfPPicej3%2fve89ePPywWT2g%2f32k88%2fqT45fjm%2fXH3%2bi7Kf%2fKlPV4unXxEa2et7by9f%2fN6Unfip%2fVX1ncn59b3vnr29Pj5x3snT%2b086Ml3%2fBKUO79aXtM6VPzx4%2benuL%2fr87b0v3r6a59nVennxNvvi7Wn13Z%2b4KF%2f%2f5Ff7n06f7tTsK%2b3dvXj%2byR5lenae7n%2f16U%2btfu%2bfrn%2fvl%2bQGkXef%2fT73mkXx3WcXbTW9Xv8%2b7z5%2f%2bnvN93967%2fju2Ze00PbV%2bpPnv%2feD%2fBddffJscvf1%2bfzValk8e%2fH7XJ5VP%2f10vzn4CUImq0kDfnFw1v4E%2bSZvyTe5%2bOL3%2furi%2bu2D87dPyC%2b2K2LOZ%2fxRpuWH65o0A67Jj1yTH7km%2fy9xTfqLQj%2fdTj6%2fxaJQ8%2fzB%2frc%2fOW0%2fp3jpJx7%2bPuu7F%2fdWP7lD%2bZgv9y53C1Lhz6YUYu%2fBLXnxbrr8zqf379fXD%2b5eLF%2f8ot3ybD3%2f9Dvf%2fvIercwfTF%2f93juf8rLQM1oWetVdFvr2%2bd5V%2b53dh%2bd71eW3f%2b%2b9T67X33levPm9H7xdvDr77u91%2fe08%2f8mzb7%2bcrH7iyaff%2bWRn9cn1g190OZ%2b8efjl5cvjvcXvvXf55vfevXr74jLLnmXXn75tP53%2f9NufelD8Xt%2f9oj0oFi9%2bcu%2fBF%2fd%2fn7ftzrPzF8%2fOf9G7T65%2bMPn0XXZOlvLLn8iK75z%2bPpQq%2f%2fKLX%2fSTX3z16uAHx7%2fP7%2fP5F8vZ7qf364PVpwFNH7zZ%2f%2fbdp59M9i%2fy3%2bvbzWpyv%2f1iZ73z5vw8ezv5qdVXFz94e7Y4%2fokXD96eHj%2bbv33y0z9o3%2f3ez3YftJ%2b8m%2f%2bilrJTy%2bLeT3z37dsvq%2bzt3vIH3935vV59sUerFa%2ff%2fODz7xxfHb%2f84qc%2fXS5n75Y0BQ9%2fb1IwD%2b%2f%2b1KvdJ5cnL97uLT45uXvcvFj8JNHz04er4t6zT3%2fyOz9YfPcnftG7L1%2b%2f%2fomT%2fPgnnpBGzWlh6cF3f%2b8Hv9eLh%2ftnn3x%2b8En16WT%2fzZIWkU4%2fWa2%2bLH9QTSc%2fePfmO2cPfq%2fddXP8exVfHK%2frpz%2f1%2bfTJcfX5ybvf%2b%2bEX7fOf%2br139u7Nfu%2bfLL94vf9Tb95%2b%2b2L26f2n%2bw8aWpXa%2b73ele393Xz37OTh9OTN2wMyxsXL%2fWrn%2be%2f98umX6x98%2bp39n96ZfPXi27tf7u59cv77fDrPLqm%2fSfm0Xv%2f09El5Xf9eV9df%2fsRP5A9%2fivyMK2SHfvIZuXVvSEe8vDv98u7DF239e18EPgbbtm9%2f9%2b7J5f7bT56%2fnN9%2fMVte3cu%2fezD9vLo8mXyyt37%2b%2bsuffL76fRbf%2bcnPnz8lDXb%2fYvbTv9frp7uf%2fj6ffHL%2b5NsPfhKrfwfHV8%2f3Z%2buXz87fne98eW%2f3%2bttvfp%2fPL59nv%2ffV5Pzek6Z%2bW63e%2fvR331wvftBOfvrs97mg9OOy%2fr3vN8g%2fnL988PrywTS%2f%2bC4txrycvTl4cX7y3U8uZ18dvMlWd6t1lX%2fnfn3y3Z32sjkoL88%2bL5ufvt9MD744mFx%2bu33%2bav4T1%2btX60%2b%2bWu5%2f3vU4zuGi%2fd7vXuyf7v6iyU%2fePVlX9e9z7%2b3DZrf%2bztkk%2b70ms9Mf%2fF7vfu%2fJWX08rQhw%2fmX7%2b4Aan37nbvOAUlKfnFbnFw9Wp%2bdwGD59s%2f9Tu6vzL5%2b9W33xe8%2bLu%2bvf58FPvvq9rt%2f9ovoXvb04%2b%2bL3edU8%2bemfnv30xf3jy%2fNnlBGd%2fPTBSf75y%2bOD3fv7zw5%2b4l3%2b5eW3T%2b%2fvfff0YD2%2f9%2bJytVuS%2fmw%2f%2fcHqbOf5%2fZ96%2brz94rsPnp%2b92Hvy0y%2fvX9LEkJVY%2ft7tlGjw8GV9Xrz57uwndn%2f6qwf15D4tFj3befju5Yv2q7P1p6%2buvzs5%2bUW%2f6Ke%2fQ87Hg59chikh8lf2fuKz%2fx9mU%2f5f7LL8KJvyI5fl%2f90uy73nD9%2b%2b3P%2b9s2%2fv%2f6B9sPzu7LyZvVo%2fL17%2bZP16d%2bfk9%2fr89Xfq7z5cP%2ft9Xr6c3Dt9c%2faDLz7%2f6ezs%2bMHb43vffvDJSfXJwxcvKfM9efn58%2fzbD36vd28PJjTDk73m9fMnv0%2b9%2bkXrcvHs29fVfP9d8%2b3js%2bN3P11cvr1HbstP%2fqL27cHnxac%2f8fanz7OWTOnnO9%2btfu%2fz6y%2fO9s%2b%2bXRSvfu%2bfOpi8Kqv7X979fOf%2bu7c%2fdfer6vT0p55cP915cfzt%2b4u77VfnzeST36t%2b%2bpMvznaQrVhffPfhg1%2f0k7tf7ry%2b2quv9g5%2b8tNlWS4W966vf69m8nt99e7%2b%2bcunFz%2f9%2bZfnP%2f3l5b3f6yA%2fef1mv8qfvjv9fHK9qsvV7PLLq89PL541s%2bPp6dOX37282u2sBb18uDzfn%2f1E%2fvLl6U%2b%2be1k%2f%2b8H0u4uL7M39V7sn%2b%2b3uT65OduZnP118dXr%2fyfnvc%2fcHk%2b%2bePMhfXX%2fxSf6TD9598m7yi2a%2faLH85Dmhv3ydzX%2fRm%2bz85eTq3U80e7%2fP%2fk995%2fyL3%2bctRXsH15Q7%2buT5T1fZ8ctfRImM%2bqo9eP7w82b29OAnzj%2f%2f9k%2bcH799O339g5%2fIv%2f10cvLd7Ac%2f%2ffb66jtfzV68u3735Zf1t19%2b58X0ycH05cUbWon56f2ze9%2f9RXdPDj799v6n6wf3yBv66YOf%2bPT3nv3E1ZsX%2bcvvfPJwvsxfvf69n7z%2bfdr2i%2bL8i68m39mjzD%2bZq09OlvfmD959Z3bevvm9937Ru%2b8%2bIyszn2WTn1rsrh%2fk9%2fLX3%2f6p%2b7%2f3yfzqxerdxcOnv%2fea5u%2fqTUmrMU9Xv%2feD58hyLX%2fqXvuLntfvyuOH9U%2f94Orlt79z8IvePbv%2fE6vj7%2fzeT37v%2b%2fN3737iycF37j77tiRPfu9%2b8uQnw%2bTJi0jy5Pjlk6%2feaPLk%2bAUlT66eDDk1P3V%2b8nvvr%2fIvXs6v2rtP939qXb94%2fnv%2f5LLd2%2f18b12ffD6brH6f7%2f5U%2bRPr68XrF28uf59vX%2b%2f9BK1qXH1xfv57E%2bDs%2fifffnD%2blHzK3bv7D%2fbWi2y9t%2fiJbxPJzk%2fKu188z%2fZ%2fr%2bPrV%2fN3p1e%2fz%2b%2f17ve6%2f%2fT0299%2bQiz0gzfIWhxc7v2i870dWhf5wcF3aMXzyfnTn1pdnn63%2fuTs7PfeefDdlnI5r%2b%2fNm%2foX%2fWDZ%2ftRXb7O9r65XX7z9RZ%2b%2fekZe5u9z0syvrs6%2b88nTrCPE5IX83p%2b8vHxGCO7%2bok93z69%2b%2bhd98eKn89%2b7fPvwp188%2f87vc%2fV7f%2fn7%2fN4%2f9d3f5%2ff6ztvp70VOzQ9%2br%2bOrd1ev3u7%2bYAbHhnJtNG%2fZ%2buDpm7tPlq%2fPXn7793733Z3l1YNf9Gn74mG1892XV%2fX57z19UT35vT59N%2f%2f2yeunT376pL34Yjpppt8%2b%2b3x18N3Lvf1zSgi9vPr2i%2bknx%2benX53%2f9OW7y%2bn5%2bsHn95c7v9f9tn3Z7L%2f6zul3X8%2b%2b8%2fn8%2fP7bL9Y77yaXi68mzdPPz3%2bQx9Z7vsaCz4%2byKl%2fj%2fz9yUX7kovx%2fxUV5Q%2bnUq5Nnl%2fPluza7t%2feL8t%2br%2fWI3O5jeO3j209Xpi9Xs3Wpyb7Z70T5%2f%2buX81fJs7%2fLkJ37i%2bmm5%2fu79408eVOd7P3X3WXtv%2f%2bVP73z54CDbo4DrB9%2b9aH96dbGz%2f%2fLZk2c%2ffTx%2fcv3ls89JdH%2f6%2bN3vfU2dvflFu9%2b9zp%2b%2bIoK%2bumy%2fu6QsSvsT67tvf59XVz%2fxkhh6%2fYP9vZ9%2b%2fup69smL1Q9%2b%2buwHn6x%2b4uwM6%2bCw3D%2bgHMcvuvv73DuYfPe8uPv6weTqSVUuz3%2fvZ%2fc%2bL%2btn2Xd%2fat7%2bPg%2fq36f56Zdffvft7PTV%2bvSr1e7L3%2ftlfTD7yU%2fu%2f94%2fffX69fmzp1f52cUP8p98MW2ft%2ff3jq%2feHrc%2fXT29uPipT3c%2f%2bbwNLNzspw4%2bP3%2fyxd2f%2fsG7av22mD347nVbfb5%2b%2bHq98xNf7raTX%2fSTT788%2fc6T3%2bfB8tX06Xc%2bmXz5xfHu9Sxvz5vpp%2fVPfTo7oIxT%2b%2fzienH%2bk3dpee332SOob77cad69Lc4nB9WXL9%2f%2b9KxZ%2fvT9869oNj7dPSCzMX9z9dMHz%2b%2fO7672L8%2bL89XLq7s7l19Vd4lW33324LRpd3%2fR7%2fX05DxbHB9%2fh8b75Msvi5%2bujp989wk5MvOX%2b18enJ%2bfXL4r998ePPv0QfXtd2e7rz9ty3Ldvmrunz3IP6E1nN%2frZfPJ700ZrKL5fS5Wv%2ff94598%2bnz9Znb57RMsmpATdE7LaecHv9cPdk%2bum%2fr6bnN2efLFV9950R4f%2fKLv7hTN8adf%2fuTnzyZfkrvwe7%2b%2be3B6%2bfD44HU2O3j5svjp2e%2fdzs%2b%2fO1vNvvts9ezp05eTy88nv%2bir9uwnv%2fh9zj6ZXjxZL9%2bQn3Y9P%2fh9zufL%2fXufPFvSeha5N%2fer5cO39x7e%2fX2%2b84ueXT59WM%2bX9%2fYerD%2f9vT759Dt7x0izPSEr%2bubtT17Pzr97Tgr2u2dPnz6sfvpq8fmTe0%2bvvv1TP%2fWDT2md4fry7XWfy5vL%2bfODry4%2f%2f%2fbV%2fnfvzg%2b%2buPeTi5I8gr0H2U9Pfu%2bfnD%2f9st1pnn9xXf3etG73%2bepe8%2fT%2b5IwyL%2fufv7ys92d32%2bndpw8v5w%2bq5xnR59v57s4PfnJv5%2fr405%2f%2bqef7X13en09%2b7yc%2f8fnrL748Wzx98t3v%2fN6Ud9nf%2fw7xUgZn4F75ye6bT%2faW%2b6%2fW5%2fPn9fLi%2bf7kxQtaLTp%2f9%2bTkk2W2W39CavbgRTn77vRh%2fXtR%2buZ68ZPfeVv%2bxPVZ9fTdg%2bOffPvl50%2bevLyahG7Xk%2b%2fuHnx599n6Mn9y%2bflPLvdXNKzpT9a%2fqJ1ffvKDH7zeI0r9ogckSZMvptfNT5%2f%2fXg%2beluTfvbq4%2bLz5LpHkwdXdn3pOBNs5ebn%2f1b0XP33w5mUxWy3ny6%2fKy%2bu3s7eX81%2f0YL27rl49%2b%2fy8ffrJd3%2f63S96cP35m7PfO%2fuiXmZPisufePn5tx9kL68WB8%2fzk8ndr2afH2TLd%2b%2f2f7q4yJ8T8L1787377e%2fz%2fMvp1fXkp77z7vn932vx7fxsd%2fL7vHt7TDmdT9%2beL84pc9Kcnz5%2f953z%2fIvzb%2b%2bt8%2bftm6Ldnzz4vR%2b%2bWb94va4e%2fNR3v%2fud7%2fzU6rtvp2eff%2bfsq2c%2ffXH6dv%2fd22X93ZcdN%2fRHGZgfuTc%2fcm%2b%2bYffm%2f%2bPuze5PP1y82X%2bz9%2fLd6fr5%2buHu4u4lIdI8WHz%2b%2bV5bPT%2b9vJs19aTYOZ2u9598%2b6v8u9PjL6avn17M7v6iy%2b%2b%2bvPi991%2fv3Hv9%2b5w%2f%2fbK5d%2b9qtpPvlxefXFN2Pv9qXf0ETcPr64vJ%2fPf64qeffzF9e%2fB2ubj84vyTk%2ble%2fd2vik%2b%2fXb2dPjif1C%2ffvXt2%2fmZ1f%2fLk96l%2bb0q%2ffPs5%2bzfrL9ev2i%2bn0586mN2dnOwsf%2b%2fdu1lxMDufPPi99t%2buv%2fPifP36p4gf67PZ%2fftfXUwfrsvjb5MpoiD%2bXX529%2bThw1X7g%2f3Tnc%2fv717vXlb71e%2fz%2b8yefHfy1WX7drH3avWd%2feLi9%2fnkuy%2bKn%2f72V6fL6oufPNjf%2faT%2b9oOnLy7rZ6uD4%2fOL%2b09%2b0dnbVxeTh9X%2b9eqrd6%2b%2b%2fYMvnswvfp%2fr2b3fu15cXi%2fDBE11Pp%2ftv758%2bfm9n%2f699na%2b3KVlqtO9n3p%2bffDF89ff%2bamrp59%2f%2bpNXlz%2fx9Oz4%2bidOfkAEeTF9%2bHvXv%2feDb%2bf13peL89Nvf7fOHpRvvzv5ycun7Q9%2b6ruvv3NKqz6%2fz%2bXpJ%2ffu%2f8T0%2fPnn96%2bnT3969%2br3On5ZT%2fZpWeAXvXnzyZPf56coOfPik9PJ9fXbs5%2baUNZkVS3Wz981x5%2f%2f5Bfz67eT3%2bfJyU9dffn6y9V37k8erijbVkyuHpAXcnqvyCZXl9nv%2fXn95ooWcK4%2f%2bfbZ3umLtzv5Dx7utb%2fo6efrb%2f%2fkd3%2fvs5%2f86YMfvJgvrp4%2b3Lt7vHNx98m9q6sXV9%2f5vV9PZt%2b9yuenv8%2f10weU67l3%2btP7P5ntnH7nXjv5fb56vvud6y%2bffLpDS0ZP99%2bR8fvO3ZPvVj%2bx9%2b3i8ur%2bL9qb%2f96zd5N6erX3yS%2f67hdl%2fZ3vnL77qVdnv%2bj69zr56js%2fefH5t5%2f8Xsud%2bjv1p8TXX568%2b%2fzB3Tn5MMv1D9Zkh768%2fsHybv3p5e%2f1yZs%2bQ3%2fZfkKLPt85%2bO750%2bvswcv5%2bqDd33%2fxKj%2b997Cdknn8Rb%2f363dfvP5FX3z384c%2fMfvB8YPPv6Icy867hwefnLzcq%2b%2fOf%2fr8E0qOtO%2f260%2befzLf%2b2T9E59OjnfvT15%2f8nTyyf6Lclo%2b%2b%2bJtdp1%2fRfI5%2fSnKskzenj7M7r5YwFm4fzf7ybuTn945uffJt9erTz4nf%2br8917%2fovw77Vd3d37vr16eHuzOn2ffvbeXv7739unrvVcHe1%2fmn%2bcv7v30XlldVT%2f1e5%2fdO%2f%2b93hw8dd4Lu9g%2fWecnL08XbX768tmzer84ePl7X7QvXjfFu4vlF7%2fX6%2fmL6y%2fIc%2fm0WV3XX3z5E3n7Uy%2fgT9HK6ZNPdlerZ%2fOD56sHv%2ff%2b%2fO7p3dd3Tz75Ra%2byi6%2fm7U8efPl7l7sPq%2bL0q596cfWueLXzk8u3mXguD3eePps93P%2f07uT3%2fuTZ4iJ%2fSos9v%2feby8%2fJrbtaviy%2b%2b%2bV3dnY%2b32nPn%2b7uZlff3b36fX7qxdv2%2bjuX33n66sm7z%2btnn39x8fTb2eVXxDgZTUn1yRe%2f97snBz95fvrg3cPzT55fPtv7Rb%2f3swfnv3ez89Pv3l3%2f3qfN258sTw%2fq65N77buzH3z%2b5bOnZ3vvvtj%2f6tsH2f08nN%2bXP8rO%2fMh9%2bX%2bd%2b%2fIj9%2bXn0n259%2fTh22%2bT7Xm5v78od9%2b8e7JakwvR%2fqKvvlx%2b%2bpxiws%2fby%2fz3%2fqknP7W%2fuvqJ33vvwXeLs7O9n357sHxy%2fMny5ee77w7Ozk%2bmP0259Xc%2feTCr8%2buy%2fckvl7%2f33k9fZWc%2f9fu8%2bPJk%2f6urZ8357KtvH7%2fb%2b71%2fuv293%2f7ed598ufzu7%2fP563c776rvVDsUl0%2be%2fqK96veun7x68uTJdz5%2fm71dfjm9uFq%2foRa7P3h3TYsJy6vnnzzf%2fcEnO7QKcDl5fvVi%2f2L39c7u5Lur%2b7OXl9Xkxb3XD18tP%2fnJnd%2fnpyiN89Xx7PLg%2fOXeTz78iYPXV%2fm3755%2b%2b%2bp1W3%2f73Xd%2bKrv%2fefPl8sXq8u3eVy%2fuf%2fvzZlUuJz%2f47k%2f8Xp%2f85E%2b%2bfjl5%2bWX2yU98eve7RJR7V%2ffqlxcv90%2fvPi32Dn6f73xnNV3O17%2fXJ5ez6efV6avn1c7z52c%2f8VO0%2fvPTv%2fdJ2by9OJ4un52%2fvRsE0L%2f3733%2b5PnVV3d%2fmtY4vr16u1r%2b9M6nO%2fPsYPe7%2bb3f65OfeppVP%2fH5T%2f3Eu%2fvfef57VVdPf3pGZH0x%2fenf%2bxfdJbfmF51cf%2fKd3bur7Ls%2f%2bYPZve9efvqd6aez7DvHz778zslX5fMXb3%2f6ZH72e3%2f6U%2bTgza6Oz%2fPLq2d3f4qSE598%2b8Xy%2bf75wWtaF9xZf%2frqp%2bps96fb08VbcgaPn7374rz89uLL6vd%2b%2be3fJ794Nr38ZOfuJ9flyycHX5w%2f%2b26z17xY7v%2bi3cuvaqLK7sl3P%2f%2fy3uXv81O%2fz8P5Tx%2bsX1188uzLq9%2frVfkTP3m9%2fskfrL%2b9%2b3sfPJks7q1fXjzcz1%2bf%2fNR3nmafnj%2bb%2fGDyZvlTZ8X89%2f6JT%2fbPzl68Of989u31%2bfwHv4iSS5%2b%2beD67t%2fOy%2fO7OyfTyi09%2bYvp7fUlrP8ff3q%2fvfv5y%2f6fyL1%2fOf3K%2faF88Ocg%2f%2ffbdn%2fq8%2br13LxbVdw%2berKufenjwNJas%2bcnzr5Z3n3z33nfbz8kXr%2bqf%2bH3as938avfJw%2b8cnO3tLT%2b9aFfT1ReTLz%2f96fWDyx%2bcfWe2%2bvL6J6c%2fPf3p3%2bf3%2banPX%2f3e1%2feCKYPX8GSdn1x%2b%2fnuTuzWfvn79yecvKVf16e99f%2bftV%2bW7b2f3nj5%2fNl18Ub49bc7v%2fdRPnLw5qC9IJKaLy%2fb33s%2fvttXdpy%2ffUG6tms0pBfNmv7nO3mWfTp48%2b0VflfPJ3u%2b19%2bDe2U%2fk2c5PfPHp27Pf%2b97v88lX099n%2f9uvLy8%2bRX7uk7vZT92dTNYvn51f7ZIhOcvvPn3z6uFXO4ur3eezJ7%2foy%2fWnl9%2bZXN9b1N99215%2b59svnzx%2fcn9Sf%2f76p54Ur77zeu%2fs6lV77%2fT5wcVOxxGaHrz89PIX7V18%2bo7Ebf7pKs9%2b6nzvk%2fPvrCkayD7Pnv9e5Zt2dnLyxcXbbz%2f59LT4RUgs7T785Pryk91l9e35t%2fenlAA9P737e78svj37tHl%2b7%2b7x6XcnP%2fH7PP%2bJd3d%2f6ieLn%2f7JJ2cHb4svDhYHr0%2bbq%2b98%2bROv333nyy%2ffHUzP20%2fzz9vvkOe18%2b2r%2bzvP353%2fokWTzX%2fqDXmwdf6d1QNaoHy2%2bL0mv8%2fq9%2fl9dk4%2f%2fcHT6ewHZ59cna93v%2f2DJz%2fdfnJKyurF03c%2fVefkDV4%2b%2b%2b7qk7OHk%2fV5%2b93Vp%2b%2fyH%2fze7cOX97PV%2fZ2Durz%2f7b1fdPyL7v9UMf29jp8sL06aT7oO0E%2f9yP35f5v7o4M%2b%2fpH78yP354fu%2fpjszbc1e7P86vmnO%2b3zL%2b%2fP522dnbx7fnev%2fr329tvjt5q9yX%2f626cX%2b98%2bf%2fBVe%2ffqydunP%2fng8mr57dXl3ZPf6%2b7Tvd15vnP6e7XPV%2fc%2bWbyrf%2fr4%2bZsnJ%2b%2fK43fkH1DyZnH5hKLAiyUtT%2f30d75d5cWrH7x42DZ3v336kw%2bn3%2bHszbcpe%2fN7d7I3d7%2f6RRdPD8rLvV90d%2b8nzz%2f%2f9sXk937%2b%2bfOrev%2br3adfvWxP3n13v2l%2fr4vl5ep58XtPznbe7vw%2bxz81%2f%2fb82edPf%2fB2efH02fmLnzxf%2f%2bT%2bw%2bwNmZPvnu%2b%2f%2bO6LxdV3HrxdP3v5E5%2bfPjx%2f8zKyKPX04PnlyU%2fe3987%2bKnv7s33mnm7v%2fjBd%2fLfez7PXj3%2f8vj3ufd6%2fezT4586%2fvz18Xd%2f6tXbn6qXv%2bhhdvf3ebCbv9v5wf7Fp7uT33vaFD%2fI2v3ZevJ7Xb86W0yvf%2fBsf7l39%2fd6%2btP3ibPeXEzz9ZOfePLwxSfHd2nF4qcOXpw%2f%2feTeum7uPl3vND918Z2zB%2ffezZ98vrt7Tit3q6o8n16%2fezGf%2fl5PL6bL9et88skX9x58%2bfnFm7snd9%2b93H%2b3c7K38%2fz3fvgTZbu7fv76%2fOr8i%2b%2bczV7%2b1IvV6e%2b9RxL%2bE9959mr3k09%2fMG32Pv99jr%2b9vPzkZPlsXr9495wyTPPf5zuT4vrN1ezk7aviJ5qzxZPj6Rc%2f8eXT5bef1CtaMLso69%2fn03vZ3aeX%2b%2fWb1z%2fx5ie%2b%2b0U7z563%2bRe%2faKdZf%2frmp9rrl4urF8Sp1fEnP3H%2b%2bcv5hFB6vXvy%2bdXBT5JH9t2d3%2bvB%2bvlssvj83u7rd2%2fbn%2frO2eL57%2fWdZ9999ROv579Xc3y1%2f52vPil%2f6oVZeLp3fnD89NW35y9JsO5eHZ9h8Yn47fwn7%2f%2fe1z%2fV91d2L6%2fqT77zsvjBfv7m9yZC3isvv%2f3kFz2%2fWtwl87bz0%2bXrT7%2f7neInXxVX937R0%2fXv8%2b3f5%2frtxcN88XLn5JNv%2f94Pfp%2bXF1%2fcfXrvJxa7d%2ff3s8lqr25Xb5%2fsfv6Du%2fuvXn71neGlJyyJ3COnfPXJvW9Xzy4PXs7eHHxBqapPLtuvDt5kq7vVusq%2fc78%2b%2be5ue9kQB599XjY%2ffb%2bZHnxxMLn8dnvv1fwnrtev1p98tdz%2fvCOo9XcPTvPvvMgOzvLf6znppf388kmWlT%2f17KeffPn7fFWeTN7%2b1Oef%2fOTuT70pv%2fv7TC8eZteULHm5fvDw7YOHv2h5dXB59XY9%2b%2bKT3%2bvb757t%2fN4%2f8fz%2b7Cd%2br1d7zz%2f5%2fPn64LufFqfTn%2fpk58X91y8%2fr1%2be%2fdQX81l1vf6J6vPfi9YYf5%2fztjo%2feXPV7j%2b7nNx79fLZwflPP%2f%2b9H%2bTP9u8%2bbee%2fzyfffr74QVu%2fnr57PfnO8%2flPvTpZFU%2fnx3vvfvrs%2bP5evXt298XnpFZ%2b0cuffkZLpc9%2b73e0VPp73y0evJv9ovJdfm%2f3wYuzg%2bm0fPf8O89%2b6tXL3%2bvgon0wff3Fu58mQrxo3nz57Mndz9e%2fd0dH%2ff88a%2fMjt%2bVHbsuP3Jb3c1vuPX%2f49vn%2b7519e%2f8HF%2bvZT%2b1%2b%2bm738%2f312cPvts9%2f7584q37qbNFO9vZ%2f8uLg4eX01Rc%2f%2fcVV9qK6eLr%2biafT88v93%2bunPy0PXn%2f33sXzq9X0u3fnTynlf35%2b8snb3ztflJPf59OfeP6dn3q1evOdi5MzWhL%2f6gcX3%2f7pz7%2f8vQ6md%2fe%2f84NP6596%2baxa%2f%2fTq97q394uuDiavsvns27%2fP1U%2b3%2b%2fBcvv1TB5OfONmZPPzkxeoHP332g%2fuvPtl9uP%2fVwe%2f9nU92HuzvvditKHn95t7nl7%2f3k59enzb3P%2f%2fu%2feu7lK%2b%2bd39%2b%2fSWZsU8fEiJ7P%2fniJ8iJOPiS1sOm7YsvD37ieX36089%2f6vrT3%2fvlk6eTrHzWfCf7qZ%2f6zk89%2b8mT%2blU5uyDLe%2f3F73P%2fk1e%2f192fvDw4%2fn3mO%2fV3H37xyZOXVxfNw5%2f86fVXy%2bLFw7Od02byez2sT%2b8tnvzEp2%2bP67cX%2bz%2fY%2fcHvff91GCXvXV49OXi2d%2b%2bnl%2fs%2f%2fd1PSEp273%2b7alef796vT3cX1yfZ77X7ExdffHXv%2fucU1z9fZnv3Zuu95tlZXbD7c3%2f3uz%2bgoc4%2ffZf93k%2fKLz6pP%2fl2vXjX0PQtZquf%2bunv6GrUdz5%2f8FMvv339yQoWlNyL428%2fXF6S7psvVw%2byJ%2fsFXKDl9dWrZ2f7D7%2f8vV98cv3uFy332t3PX9TXT37yO%2bTVHV9n92tKdjwsX9Piwny5v9p98fCLnXvvvvOL8l%2f03YP2avaqrc7q1wftg9X05eevzj59SWsEx08%2b%2bcnr1U%2fNrh9cXH3SXl5QOubg2%2bdPf69f9Gnz%2bzz8vS5eHXz7y92LiydffTJ%2fsn%2f24Cuasgc%2fffB89lPFTzxbfWdyPvm8OGge%2fNS3j7%2f91fLi4ISc0p%2b8%2b9NPyeTT4sbx85enL5bV%2bU%2f%2f4NXLB9%2b5fPDJ1ZuvnufffvB7P3152d6b7fzkw503zZOyuvf5yU%2fkXy7P6refftLc%2feTk3TFZ3NP89Orqy%2f38%2bMHzL89%2f7wc%2fmf%2fkwSKYFvZ3ZuXBd86Lcv%2fqk2%2bf3Dt4OV982uy0M8qkTb6aZJ82Zz%2b1uy7nP7X4yZMHv9dPne1%2b%2bfDi%2fPlPUWeXx%2b8ePsiPz%2feay3k7%2feT4%2fGlzr5js38vOf59Pd7%2b9ap7eg8V%2f9nB6%2fvvUb6vV25%2f%2b7ptrsvGT%2b9N58bQVT%2bch5qn8ZPcnP9lb7b9a350%2fr5eUG5y0LyjDc%2f4OydBst%2f6E9O7Bi3L23elu%2ffzbZ7uUXHz9U9%2f56ovi96ry57%2fPSTO%2furp6c%2fB5NzFDa0GXtKB372LyrvypT36v86cv7j3LPq1%2fn8nd5mCnXT2b%2fqL1Jy%2bqvR98%2b4v67N71%2bur%2bV%2fs%2fePv7nD2pn5FS%2bOTgcu8Vrb49fNa%2bnJ%2bTOL979snvRYmnr3az3%2bvu7%2fXqu83L%2bfWD9Xz67uT3%2bmKx%2f%2fu8O%2fv093pw%2fbksVS2zJ8XlT9CC64NsebWiZdCns1e7v%2ffru9%2f%2bYvnTP3j3RfNFkT2d%2fARxMOWL2p%2f6wdPvtG%2fXT17cP%2fviuwevftG7Vz%2f9nflPt9%2fWhaoXP70%2fz7%2fz%2fMG7n97%2fhJK2s180pXXY8%2bzuL5q9%2b0U%2fufttigDefef5i99r56fnx%2b%2fIDDTT47fLz794%2bzB792mo5e7%2byN35kbvzI3fn54%2b7cwt3Z3fycHG%2b%2f5PfvffueL16%2bGr3y%2fvLop2cfNJW1fOz706adfPFD36qbHcWP1nufXm6tzx%2b8vLBu%2fP1w%2byTvdmLuz91upu%2f%2bYnJl%2fe%2bPX%2b%2bP716dfXu7Ozd9NPs8%2fVPHpMNnpydfmd28Ptcf%2fc71%2fk6OzglN2fn0%2fb3uX716bert9MfnE8mL9%2b9e3b%2be5%2fk37367u%2f1ZL%2biNQfSx1iCqN%2fSUse3Pz%2ff%2fb1Ib33n7sNfNHlYPqVY9dl3f%2fB7X11Wn9dZ%2bYtOH16X68Ui%2b71%2fnzf3fvB7n30x%2fenLL3%2f6F73%2biaJ89hU5VwfvvjOpfq9Pfp%2fs7rR%2b9%2bnOkoSyuXuVNZMXF2%2fufWf6e%2bUXX3zn008W57v1wYssIM%2bn5%2fs%2f8cnT1fm3X%2f70L9rbIUv7nd%2bHclUH7f3zOmu%2fbJcn1fVPffsrCnX36rdvnz7%2fRV%2f89Ivpu9%2b7%2fr1paane%2b3Jxfvrt79bZg%2fLtdyekqdsf%2fNR3X3%2fn9AeL7%2f4%2bl%2bqjPP%2f8%2fvX06U%2fvXlFgvVrSwsbx8urh%2fvknnz%2f86fzT5eTu09%2f79YM8P%2fnyVb1897p4%2fYPfe%2bfi1Vdvl%2fODHWLiHxyf%2fl5fHP%2fUd44%2ff%2fN7f3n32Q8eLuqre985%2bL3unt4tfnD18En13fXvffD26e89q2f56YPVar9%2bdvUT%2b8WLpv5Fv6j4id%2fr09%2frxerd27fHb5GnoezL6t3vk%2f1g%2bvru05P9755Quuvtwbd%2fYnX6%2b7x9fvKdi5%2f49tPTpxf3311ln765%2b8PM0zz5fX6acjM7r%2fbf3PspytdIjmb34e9dnn%2bnDHJpsPXf%2fu7dk8v9t588fzm%2f%2f2K2vLqXf%2feAFhIvTyaf7FG26suffL76fRbf%2bcnPnz8lBXb%2fYvbTv9frp7uf%2fj53f%2bL5%2fuy8vfjk%2bAeUXjmZ%2fN6UwQtzNMdfnr7ZPfl9vrt79dWTtz%2f9tPjOxdVPFj95%2ffnZl1%2be5O35Yk5%2b9cODu%2b3vdd6%2b%2b%2fTJhPjr4e7Lqx8cfGfy6Se03vviFy0%2fKT6d7y8XzXcm39375AfX3z24yL5LVHr3g6sfvFsf5Pdmnz97%2bnvd%2f%2fzB%2fdfnF1lHPNvJ1av9t7v11Xy%2fas9Pf%2b%2f5pwfPVr%2foJ99%2b94vT%2b%2fPXX31nTdbs%2fu%2f9k%2bWXP%2flT8%2bunu%2fV34LI8uNx7c7n3i86fXt89eX2fsoUVvflqdnxZ7h6vvv37XO7%2fPusH7ya%2f6OzVu%2bWDn7hXnh1kzcH87fWzvZ%2f%2bve6TCax3nr6bf7I3P%2fjOy5N7F999eDk7Pfi9333yRXve7v%2feP33w5d6zn96fridf7rXf%2bcGz7zSU5ixPf6%2fF2ZenTyeff3HxdJldks%2byQz7Ll9UnX%2fze754c%2fOT56YN3Dynj9oF5mrt7P%2fHZj1yXH6br0vzIdfn%2fvOvy%2f%2b9Mze69h4vfe%2f%2fl1fnpdxa7v%2fdPPljfnze%2fz4NPvvxB%2b%2fz1vfbd2Se%2f6Af7T18ef%2fvpxbvTJ9UP1r%2fX22%2fn0%2fPZi%2fPJi%2fqTd23%2be397nr98s9j56f18r5l8t5p%2fe5G9XK%2f3y3cXk9XV%2bv7q%2bMv6%2fne%2b8%2fnrN7%2f3Dy7vXtHS0npv8skP2m9%2f8dXB%2bcOf%2fuSLsxc%2feTlpr55Mrq5ev1p9fvLdH7w9%2ffzZ9fTi6edfvvnBTz98s%2fNTv%2fdXX6ye%2fl5X1ydfzslQ3c8oID9vfu%2f8y%2fbzg%2b9m56vlxbd%2f4vd5sJc9eHX2%2bzz47u%2f1yauv1r%2f3T%2f7U528X3%2f3u%2ftuvfq8vTz%2b%2fWr78zsvjd8v7L%2bqHP3j5%2bfWbe9%2bmxPfv9fnud1%2f%2f5OTL784eVO8u3v7EL9p5dVIezI5fnzxZ1r%2f3%2fk%2ftBFHwzt2r8uDZ7333py%2ff%2fT4vztrvlDSDJ2f3vqx%2b78nv9e1Prr%2b7%2f1M%2fmf3eP%2fX22cGz3c93pgcPL05e%2feBZXp83OXnnq3vvvth9%2buans9%2f7J38wzR5Wsx%2bsHv6isrn4fYqfKL8zbd%2f%2b9P1Z8%2fzhF8svv%2fxydfzk4fNPnt29WO0fH5x%2bcvz88%2f2Dn%2fiU0k3t5%2b2DT8%2fe7B1cFns%2feJ0d7J4dP3kzfXW2d3%2fnp3%2bfi9Ozk5%2f4kjyyL79z8IoWYpaTq8l%2b%2bcnny2Ly7if3Ty%2fPn74sfvonPy9%2b%2bu18cfB7%2fd4n7959%2bt393%2bvB2b12RnYku37y7d97erV%2f%2fYPzL%2faOs5d3n7x6efVmf%2bfgzd751f3d5dWDavGLsvurWbn%2fkz%2fd%2ftT9Fy%2fb73xn%2f8HnP%2fXd4%2fzLV%2bWTk3bZnL9eL8g1rT55Qh7f%2fN7%2b%2bflpcf7dh8e756%2f3X%2fzeTf3db795kD1o7p99d%2ffk9%2f5i%2fqR4ejy5rp7OXj7YJS%2f32cHvgyzRvU%2benRe%2f187O83f3q%2bXDt5%2fOz797ks0nV3ez%2fclPn0%2fWD6r6QbX8qVecp5kezL589Xt%2f5ycfZmQan%2fw%2b7e%2f9hhJOV4u3RVPX%2b6fNxRUtvNzNHvzgy%2byT15%2f22P9FTRS6PPgqP63L%2b3effvfy0%2flqXr796Tz%2fcm%2f5U7%2fPg4t3b8snz7%2f9cI88q%2fNyejp9%2b%2fvcJ65%2fefXw7oSWWfaWnxzPnpKC%2b7K9%2b%2bynHv4%2b7ezFRbH7nQefXzdPJpfTJ0%2fu16%2fuL796cPLJg89%2f8tuff%2flkp97%2fAs7F5eXe4uXeHjmltA728NUB5Xsmrx5%2btbP4we5PLJ5%2b9TDfzV7fe3v54vduv%2fM8f%2f17ZSffvXfQ7hbf%2beLi3dnb1eT09znbe1A8ObjoZmmmO9%2f%2bydlXO29%2bsmq%2f2vm9v6p%2f8Kb%2b9N4P7r%2fY%2fakftE%2bff%2fvtszft7PXJFxdvp9%2buXv9eq52vjmnh58HvtXzwe3%2f%2bNn96Ob%2bcZi8PXl%2befptimParZwdvJq%2bz72Tfnbw7%2fylaqf1FxavVT53SzO%2b%2f%2fc7vc%2fH2%2fpPnp2%2f3Hzx9d%2b%2bTe5f75zsPru7mP3H%2b9O6ry2frOnuXf%2fcn3z3Nsnr%2f7dt2MmtPSSVMvv3i6bPPv7O7%2fOT3ebB49fDi7uwXffH2i9nlFfw%2fSj%2b9mMDZ2%2f9Fuy%2fffbue%2feAh%2ffLd53vZw8vV3ec%2f%2bfLLZTm9PPtk9yee%2fd7Pv3gz%2f4njLw6Of3IZkuDJjzIzP2z35udFZuZH7s3%2fl92bHyAz8%2bo7%2b3ffft5k5cuztnz6i96%2bWGV7v9dPPLv74Pcur%2bvXe%2fuz3%2fvpT7w9u%2f59Jk9%2bcLn%2f8nr57b37q%2bWDb%2f%2fkp7On7fPzT95dzncn9bPT6tXzn3716vn07PjLJ9953r5cfPFk9%2fd5%2b%2bCnr6e7B5%2fePTj9tJ20i7vNAzL8L7999%2fe5%2b9MnT39ysvdgevzdgy9O32avLsrm%2fpMn8%2bny7PjdT7892L%2f71cPPf3L36e%2f1E9fNFxc%2fXZEK%2b%2bT3Pn%2fwE8sHz5bF3Vekxu%2b%2beXn83Z%2buz7Ny9ubk9%2fryBz%2b9%2fsnvfvng976%2bl73%2bqZ%2b6f7%2f8yZ9YvfrJ05%2bi0Ld4%2ffqLk8u32eW9Lw4m33k5pYjxqpr85E995yeb%2bz91b%2f3Tn5%2b8osWo09%2fr93638%2bTs7HMKvOdLP%2fx%2f8nt%2f9%2fzJ8urly%2f27Bz91vvdluz852Wkf%2fNSDX3T3cn7ynfOm%2bb32f%2b%2fz%2b%2fn913d%2fsC72n1y%2f2MsvvkOLJA%2b%2fe%2ff3ebhLLuBl8VO%2f6PPl5zvrerG%2f%2b%2bAnHizfPPjJ5z91%2fO50%2fnu9vj%2f5zrevH%2fw%2bv%2fenP%2fXldDp7ffz009%2bbUi1Pzq%2b%2bvf%2fik2%2fni3u%2fdzH56nxeV6ezh5NXP3jVUrBerp%2fXX3335Bf99L3T3%2bt6svzud%2faOz35i%2bvQ7Xz55e%2f%2fdy29fPvjy2xc%2f%2fe7bB1%2bcn9JyydUzSvycn65Xn5%2b9efd7v5wXB2c%2fvbP3e08%2ff%2f2dB7%2fP9e%2f1Nrue%2f94%2fcfrTJ%2fef%2fz7fOX5S3T14dnr3ycuffvPu5U%2fdfbr87vnTdZGt6kW593vPv%2fvl7vLtzic7b5c%2f3fxU%2bfs82b%2f%2f%2bVenv9de%2fu7h7%2fXp5O7F4qf3nx1MP%2fn2%2bfzhwevvPJzsPP3Jh88vdvPr9veZvWzr9Q%2fezidffWd6ffr52RdPLn%2bvixc7dy%2fJ1p793u8KwvCnKU34yVn95icuv70ozvfe%2fKJnD3%2bf7%2fyiZ5dPH9bz9YuH6wfr4nJdzMrPv%2fvT09%2fnOz94t3P%2f2bT8vXdXtID1rNidvdwrLk%2by17%2fX9fry4vX10yeUs3hYX35xv77%2fvC8Ge5dPLou7717tv17%2f3kvKzt39RZ8vPv%2fu6xf39x9ks%2fKn108%2ff%2f3VaXN%2b76eePfnOJz959er61U%2b%2f3X1IS3v3HrY%2fvX%2bene8%2f2fnyipzPewc%2fudwtdnf2Tp5%2ftaRVyqtn64dXp99etN9ezN40zx80P%2fXV9PfZ%2f%2fbry4trErlPP7mb%2fT53J9n6%2fBmlkXa%2fTeuVL9pv7755PXn5kye%2fz4s3uw9%2bckWezcFuvvO2vX%2b2qmjl7vred8%2feXj89LV6XzauLn56sz759%2fTRMUD35yR%2f8xOwnd9%2b8evHdgv6dvb588eVlff7y7b2fXH6580WT%2f8RPfrm7e3Z2ffLqKp%2bf%2faIl8krnd5tfdN5Os1f7X1Je8F11993vdfAT56cnn%2b7%2bxO%2f97kX7napc%2fdTls4eL06%2byX%2fSdz8u3r5Zv75FLXpy8eXvavH7z083Lb58%2fyO%2fO776hGbr%2f5ODlQwo5Pm3rZ%2fd%2f6vc%2bfbH6RZckd7vt3s7rn6oeNtOdL776fYiX7v%2f0%2bqe%2bvff04V51%2fRPv9u6eEPKfz%2feb3cuffEmsWn919zRv79GS2FcPf5%2fLn6r3PlketF8dfJr%2f5PXBTz%2f4SXLkmndfPjs%2b%2fsHVk%2b%2bed3J0P8rg%2fBy4OD%2fK4PzIxfl%2fs4tz7%2fnDt8%2f3f%2b%2fs2%2fs%2fuFjPfmr303e7n%2b%2bvzx5%2bt33%2be%2f%2fEWfVTZ4t2srf%2fkxcHDy%2bnr7746S%2bushfVxdP1Tzydnl%2fu%2f14%2f%2fWl58Pq79y6eX61ocX7%2b9N13Ds7PTz55%2b3vni3Ly%2b3z6E8%2b%2f81OvVm%2b%2bc3Fy9nZKy0EX3%2f7pz7%2f8vQ6mFOn%2f4NP6p14%2bq9Y%2fvfq97u39oquDyatsPvv273P10%2b3%2bt4vi1bd%2f6mDyEyc7k4efvFj94KfPfnD%2f1Se7D%2fe%2fOvi9v%2fPJzoP9vRe71d4v%2br3f3Pv88vd%2b8tPr0%2bb%2b59%2b9f3336dnevfvz6y9Jd3%2f6kBDZ%2b8kXP7GbU%2fLj3r2rafviy4OfeF6f%2fvTzn7r%2b9Pd%2b%2beTpJCufNd%2fJfuqnvvNTz36S3JtydkHrAtdf%2fD73P3n1e939SVqY%2bX3mO%2fV3H37xyZOXVxfNw5%2f86fVXy%2bLFw7OdU7JiD%2bvTe4snP%2fHp2%2bP67cX%2bD3Z%2f8Hvffx2G1HuXZLue7d376eX%2bT3%2f3E5KS3fvfrtrV57v369PdxfVJ9nvt%2fsTFF1%2fdu%2f%2f5fnP9fJnt3Zut95pnZ3Xxix5md3%2bf%2b7vf%2fQENdf7pu%2bz3flJ%2b8Un9ybfrxbuGpm8xW%2f3UT39H17G%2b8%2fmDn3pJ63wrUvD3Xh4cH3%2f74fKSdN98uXqQPdkvyCCvl9dXr56d7T%2f88vd%2b8cn1u1%2b03Gt3P39RXz%2f5ye%2f84O3y%2bDq7X1Pq42H5%2bvd%2bgyzKavfFwy927r37zi%2fKf9F3D9qr2au2OqtfH7QPVtOXn786%2b%2fTlQX19%2fOSTn7xe%2fdTs%2bsHF1Sft5cV3P31x8O3zp7%2fXL%2fq0%2bX0e%2fl4Xrw6%2b%2feXuxcWTrz6ZP9k%2fe%2fAVTdmDnz54Pvup4ieerchiTz4vDpoHP%2fXt429%2ftbw4OLl4evCTd3%2f66cEXdz8nV%2bX5y9MXy%2br8p3%2fw6uWD71w%2b%2bOTqzVfPc1oBfPrysr032%2fnJhztvmiecw%2fmJ%2fMvlGbmRnzR3Pzl5d%2fz7UGovP726%2bnI%2fP37w%2fMvz3%2fvBT%2bY%2febAIpoXt4aw8%2bM55Ue5fffLtk3sHL%2beLT5uddvbd%2fN7kq0n2aXP2U7vrcv5Ti588efB7%2fdTZ7pcPL86f%2fxR1dnn87uGD%2fPh8r7mct9NPKPfSkPO4fy87%2f30%2b3f32qnl6r63OT549nJ7%2fPvXbavX2p7%2f75nrxg3Zyfzovnrb73%2fl095PsIeap%2fGT3Jz%2fZW%2b2%2fWt%2bdP6%2bXFy%2f3J%2b2L%2fWL3%2fN2T40%2bW2W79Cendgxfl7LvT3fr5t892m1X5%2bqe%2b89UXxe9FyY7f56SZX11dvTn4vJvFac%2bfXr6b1PcuJu%2fKn%2frk9zp%2f%2buLes%2bzT%2bveZ3G0OdtrVs%2bkvWtPa7t4Pvv1FfXbven11%2f6v9H7z9fc6e1M%2bQWzq43HtFjsXDZ%2b3L%2bTmJ87tnn%2fxes%2fn%2bV7vZ73X393r13ebl%2fPrBej59d%2fJ7fbHY%2f33enX36ez24%2fvzN2e%2bdfVEvsyfF5U%2b8%2fPzeg2x5tTp48cnT2avd3%2fv13W9%2fsfzpH7z7ovmiyJ5OfoI4%2bBftzduf%2bsHT77Rv109e3D%2f74rsHr37Ru1c%2f%2fZ35T7ffpnWrH9C61Yuf3p%2fn33n%2b4N1P73%2by%2bwNasprSCu45%2bZ%2bzd7%2foJ3e%2fPfm9rt995%2fmL32vnp%2bfH78gMNNPjt8vPv3j7MHv3aajl%2fl%2bR0fmRu%2fMjd%2bdH7s7%2fa9yd3QkyOj%2f53XuUp149fLX75f3lT7eTzz9pq%2br52Xcnzbr54gc%2fVbY7i58s97483VseP3n54N35%2bmH2CUWq%2b9%2f%2b5BTrKN%2f%2biYe%2fz%2fruxb3VT%2b5cfPf3%2bnLvcrf4ZO%2fds%2bnx8y%2f3Tl7vX794N11%2b59P79%2bvrB3cvli9%2b0W55tp5%2f%2bp1vf3lv79MfHExf%2fd47n%2bbfvfru7%2fVsv3r76po08vXO5Kfrt5M3y29%2ffv7t872r9ju7D8%2f3qstv%2f957n1yvv%2fO8ePN7P3i7eHX23d%2fr%2btt5%2fpNn3345WZGPQ77Q6pPrB7%2focj558%2fDLy5fHe4vfe%2b%2fyze%2b9e%2fX2xWWWPcuuP33bfjr%2f6bc%2f9aD4vb77RXtQLF785N6DL%2b7%2fPm%2fbnWfnL56d%2f6J3n1z9YEIuxvnxt%2fe%2f%2fIms%2bM7p7%2fP53ezLL37RT37x1auDHxz%2fPr%2fP518sZ7uf3q8PVuEqyKfn%2bz%2fxydMVLdf89C%2fa2yHz%2fJ3fZ6%2f%2bvQ7a%2b%2bd11n7ZLk%2bq65%2f69len05%2faq9%2b%2bffr8F33x0y%2bm737v%2bvd%2b8O283vtycX767e%2fW2YPy7XcnpN7bH%2fzUd19%2f5%2fQHi%2b%2f%2bPpfq2Dz%2f%2fP719OlP7179Xscv6zf7n99tmt97dv%2fg5eTL%2fZ3Lq3L%2f93o7L4uf%2fqLcrdti8oteP1ic%2fF7N2503X9ZfNG%2beza5%2b74un3zmDb%2fPTD6uffvj27JPPL%2bfv9suDn7jOP5%2b8fvOTP1X93uv69zr%2fiZcvsi933%2f7E%2fO7v9axd%2f%2bT09fEXF1ervQfNxenF8V1aYHhx9vJqdvDF0%2bnJT%2b4s7v1k8%2b3q1edfXHyyX33ygpY3n323fXIye%2fDdvWcnD19Pf%2foib4mOF598cX5yrzi%2fKn%2fR6Yv5fn3wZdZWP3lv%2bt1P733x4vIXlT%2f9nez69asvvvvV69%2brKS7Kk5%2f8fZ7Mr16vHv5e18Rldw%2bOLxryC65OPi9enuQPvnxwlzJXX17%2fY</t>
  </si>
  <si>
    <t xml:space="preserve"> El8%2f0l9ffn2us%2fV9fn89z54jYzJwWL9g%2f3J5fP8y6df%2fd7zF3cnv%2fez1bd%2fr3KneXP6i3762fzyq29Pr758V36HHOQvzs9fXvz0w190d%2f%2f3uUd9PCM3%2bdvF5f7lp9%2befHr%2fKXkzv3fZPt9%2fcfngYu8nr7%2f66vpV%2fZ37b35qr3339oufmK1%2f4s1ufbBH5vrl5fLh6vd%2buH75E8%2fP9%2fNPl%2fsZCcnD%2fNPV%2fmL3zd3j09%2f7q5enB7vz59l37%2b3ltDb19PXeq4O9L%2fPP8xf3fnqvrK6qn%2fq9z%2b6d%2f15vDp66bI24M7RE%2bvJ00eanL589q%2feLg5e%2f90X74nVTvLtYfvF7vZ6%2fuP7ip89%2fr0%2bb1XX9xZc%2fkbc%2f9QK%2bFUnEk092V6tn84Pnqwe%2f9%2f787und13dPPvlFr7KLr%2bbtTx58%2bXuXuw%2br4vSrn3px9a54tfOTy7eZeDEPd54%2bmz3c%2f5So9smzxUX%2bdPYTu%2bQTf05zQmvAxXe%2f%2fM7Ozuc75GTt7mZX3929%2bn1%2b6sXb9vo7l995%2burJu8%2frZ8QYT7%2bdXaof82X1yRe%2f97snBz9J2dR3D2mRsXhAzkz5Lr%2b3%2b%2bDFGa2blu%2bef%2bfZT716%2bXsdXLQPpq%2b%2fePfT85%2b4ftG8%2bfLZk7ufr3%2fvzhz%2fKHvzI3fmR%2b7M%2f%2bfcmZ9ddwbZm5eSvWkfLL87O29mr9bPi5c%2fWb%2fe3Tn5vWj9ghIY62e%2fz8uXk3unb85%2b8MXnP52dHT94e3zv2w8%2bOak%2befji5d3jzycvP0eA%2fXu9e3swoRme7DWvnz%2f5ferVL1qXi2ffvq7m%2b%2b%2babx9j2am4fHvv7sXyJ39R%2b%2fbg8%2bLTn3j70%2bdZS1mHz3e%2bW%2f3e59dfnO2fIXvze1P25lVZ3f%2fy7uc799%2b9%2fam7X1Wnpz%2f15Prpzovjb99f3G2%2fOm8mn%2fxe9dOffHG2Q6bu2%2buL7z58QNHdlzuvr%2fbqq72Dn%2fx0WZaLxb3r69%2bLki1fvbt%2f%2fvLpBSWPzn%2f6y8t7v9dBfvL6zX6VP313%2bvnkelWXq9nll1efn148a2bH09OnL797ebUbEK5uzy%2be7j9vL7%2f98t3n7cMvdl%2fV1y9fTV6%2fqH%2fw3e%2fUL96e7vzkL5of%2fz6rS3Lefurt7%2f3lbrt%2bMGt%2fn9%2fr1e%2f97CcpbH%2f3g1%2fULlf33j3dLXbWT3%2bvn3r4e5MxevHTP0V26osHr39AdH54eX2x%2f8nrF3vX%2bcvy4Ws4LS%2bvLvd%2f74Mvz58%2b388%2b%2fYkX009%2br%2b9efHL84Lt327P75P2WTXm694vmp9%2f94t7qp3%2fv5ew77e%2f98quD6aJ5%2fq49OLs8vqTE0Zv8i1l%2bcJq9259%2bcvbs7vS7P%2fi9n%2b3SQszzp5Pfe5fyZQ%2fvn3z3p3Z%2bn1%2f07bdvnj79ve7%2f3tP1%2fdnV7zN9jgWf5y%2be0OrL%2fO5V%2ffKr57%2fX9eXzT65oXevdT7zd23l6vZq8%2fr2unlb3v%2fp9frLZ33%2f5Yvb8Long5cPjg9fZ7ODly%2bKnZ793Oz%2f%2f7mw1%2b%2b6z1bOnT19OLj%2bf%2fKKv2rOf%2fOL3OftkevFkvXxDk3k9P%2fh9aDFw%2f94ntOr4%2bQ92Xr67Xy0fvr338K5dmFre23uw%2fvT3%2buTT7%2bwdw9F9cvby22%2fe%2fuT17Py753ef%2fD4XX9Cy1MuT3%2bf3%2bfb0JSVmli%2frh7%2fo8vf65E2f5b%2b8%2fuT08t1r6vDpfPLJt69%2bMPtu9t11%2fXLS%2fqIXlL05%2feLTe6%2bvmh%2f8XvNZ%2bcXbbJlfvSyb%2bRk5Db%2fPJ59czu9RMuHg5d4nxGttTfSZPfi937z4vSdvzp7%2bohdvL%2bev7y6etdNnxz91drVf%2fD5fPPt9SiRtfvpiWf%2fe91c7tASXUzbp5YPsfP75%2fU9O1%2bv8%2bHLe7Nwrnv%2fk3dPT55%2fO6u9efjpfTa72fnL3p36w1%2fyi1y8mv9dPfbV4%2fZNPz4qLl99unnz3J%2fZ%2fn1NaNmzDVNSzye999YBWhR7uf37wU989L5Y0rHffXf%2biPcqEnfzgB6%2f3iFK%2fiNJnPz35YnrdkL%2fz4Gn55qe%2ffHVx8XnzXdIAD67u%2fhTN3ee%2f6OHxT3%2fy7MUPfp%2b7pz%2fYX2Y%2ftf9Tu9%2bZHKy%2b%2fVPEfOsH7eQXnb56tXzwE3fL6iBbH8zfXj%2fb%2b%2bnf6%2f7exe9T7zx9N%2f9k76cPvnN5cu9icXf3268uP18dTPOz%2ferb5HPtzdr92Xry3ZMfLL%2f4YrH3evr6k9er%2bb3ixXf3vvip48%2b%2f3M1X376%2fJApNvv3u5OD1733vp7%2f97mG9LB58tV%2fnn3%2bye%2ferBz%2f9Vf2Lvtz7ybJ4%2fd3sJ1ffPnlSvCYjvv%2fkO19%2b8VOUFPvpMI315O7dn%2fqRm%2fMjN%2bf%2fH27Oj9ycb8DN2f0BsjY%2fsTr4ie88%2bUWfrN5cP%2f%2bpn%2fh09ZSC0eLtE4qs2vz3%2fr3a55P57vTFyd67t1d7T5fnV%2bflly9XD757SaHx73X36Rfl5f5k9%2b672cHnM1pUmEyOd5ezva%2bm7b2sWT9p1t85Rubm%2bPUn07enyxd5dn5wev%2fhpF1M3sy%2b%2fcVXBz%2b1c%2f5u%2fuQXtQ%2fyL4%2bf559%2f%2fvrF2e7zF8uzsy%2bev71%2f%2fPkX0%2bXy2yfn7fT8hLTv6%2fP29%2frk%2bYO3nzy9PP2yevVpWZfvvpP93s2Xix%2b8%2fHb%2bi8gMfX71ez%2b9uP%2fts%2br4wXL%2f%2bryZZ7vPn1YHl1fLeXP39Mnu65%2f4zk8V5D7ca9uf%2bImzB6%2ffvLv31c519ewn3%2f7kq2%2f%2f9OzgB6fNq4ufPFj95CfN8sGze%2fPLdy%2brb1999cmzz99%2b%2buCn7u08e7C6t3f9%2bkH7nf3fm5Z19u8dXJ01v%2bjtT735zg9%2bmhyX87f3jPlhtft7T%2b8eww179oODn5j93uvzF5fvVou32az55N69u28%2fmf4%2bi7dPP%2fnq4qef%2fl7ffV5%2b%2fvl0%2f%2fMv3yyPXz79yQerT94R3zw4f%2fZyTuZ%2f%2faA42H31%2fPd6UGTPjn%2bf%2ff0H%2bU9e3J%2fev375cLr44vjhwdvpT5FfVF89%2feT6%2bfTbV6ufarP887vHbTkpKcfyeUsLhte07Hb%2fbn5dvv7u9evXx6%2bnxxckJ0%2bv64erBw9%2f%2bqe%2funx6efH2%2bpNvv3zaPHu4P7%2bc%2feTr17%2fXwc6n01ff3bl4%2b1NXu%2bvf5%2f5Pnf70xVeT8vc5fX735Bdd%2fD7f%2bb3uVj%2bonu1O7q3ne%2bVu9nufzt49eX5cv7p%2b13z%2bk%2b9%2b%2bhedfNlOLw8m1f16eXX39%2fnubPH27e71Hi1%2bVUXx5Hl5On22uPpy%2bvTsOt%2bl9M4vuvvs%2bdWb%2feUnyHx9cvD5J1%2b0X9xt7n334YuDywe%2fd3aend2%2ffH5w%2feI7X32Sf2fxE%2fdfv3p6RRb76Q%2fe%2fuQPHuZ37149ffLV701Urd%2f94O7Vk6sHd3f29tr8uL9KNfm9L%2b69O9%2bvDr7zez%2f%2fQf75w%2fPdp2%2bePv%2fO5wcHs%2fbL63f3nvz0d36vk%2b%2b%2bfEBJpLd3f6%2f9s%2ftn7yiDtHc%2bf0jZyIOX9VNy8Gj9pthd7v%2bi6%2bxd9unkybNf9EVZ%2fj6fnt9%2f%2bnsf%2f8TJq6r5wcWDF3tTyrN9%2b%2fjTnzz4nHo9%2f73vPXjz8sFk9oP99pPPP6k%2bOX45v1x9%2fouyn%2fypT1eLp18RGhmlcS5f%2fN7td57%2f1P6qouW863vfPXt7fXzy6juv986uXrX3Tp%2fef9KR6fonDl5kd%2bvL%2bd4n%2bcODl5%2bSG%2fv23hdvX83z7Gq9vHibffH2tPruT1yUr3%2fyq%2f1Pp0936pdYlNq7e%2fH8k73fe%2f%2brnaf7X336U6vf%2b6fr3%2ftl8eo7%2b%2fN59vvcaxbFd59dtNX0ev37vPv86e813%2f%2fpveO7Z5QNuvxq%2fcnz3%2ftB%2fouuPnk2ufv6fP5qtSyevfh9Ls%2bqn3663xz8BCGT1aQBvzg4a3%2fi7c707U%2f99FcXX%2fzeX11cv31w%2fvbJy3fPrIv2I9fkR67J13VNfpSB%2bf%2b3a7L34OHb33v%2fu9lsf3f5ZZO9%2b6nfu7y6%2fvRy8t28uKp23nyXMrsX8%2fu%2fz%2fPiBS0VlZ%2f%2f9P1Pvjr%2f4vzy9zmrHx63L%2b7%2b1HL3KiNH5ovLn7774DtPJ6%2fOmp8sn66mk1ffvfjq%2fPciZUITNj3%2bafIwfvIgp0T0ky8vv%2fv7fP7TzeyLL06vv1P93sXe059sf%2bLy9z4%2bpedt9qp%2be58CtedvD2ZfzKYH579o9vmnlLk%2f%2b%2bkn5e9z%2fIte7ZDHcffFDx7%2bIrKlL3%2fv%2bvPzN5PnlFr49k%2f%2fory%2bR6sEP9l%2b%2b6d%2b8N3d1eTNTzx%2fdrbTvL0of68HPzW7%2bumr4092ni%2bPr19nn3znF92dvtl%2fSxrgyf7%2bzrd%2fkmg9n%2b%2fc%2fYlX03vfrX%2fvaXPx%2bvOr%2bcH8p%2b%2b%2f%2fcHy%2bNX097r3nS9JtU1PLq8ehAZh583D5e%2b9n3%2bXEh3vnszufdm2%2bav82w%2b%2f8%2brp%2bQ%2b%2bO%2fnO%2fcvF69P66edknyZF%2fVNf7lw8ef3lyU9kBw%2fqe5OHxflX3317%2fu7V%2fnfb%2buTT9eQHX%2b00D959Xpx88ns%2feza5vrx8%2fvbtt7%2f8qbfvLr59uXP1xcW3d%2b7uXxSffPve1U83z19e3aMFnOfNy4vrT366eJ2%2fvNr9fbKfvE%2fmuPjpt0%2bm35799Ld%2f8O3n3773%2b3yyqucvf%2frVwVNSSA%2f2H3zyZPaD%2bt5VVu5cvns3%2fb0%2fX797%2b%2bluVpXL%2fEX%2b5b0He5%2f%2f1Oonrz8tf%2bpq7%2bTTuy%2faL8%2fLvfYHUGZfffeTZ2RRDn7ybvvk937502%2fItft9dn%2f63ZP9fPflmwc%2fsbdYffcnm53mycvy9%2fm9fq%2brh198fpld7j05pxWr%2bwffvkvrirP71b1i8hPt650HXz38iYOf%2fIl7s3Y1%2b8HJT5anp79P8fzN%2fM3dk%2bn%2bD%2b42O8fnywcHX10%2beVmc08x%2bWT%2b4muxf7%2fzgkx%2fMJjv3ru%2b2sxUtiC0OLn9wtlO%2bub%2b%2f%2bKmn5XdOXz758ov9l1%2b%2b%2br1f7j44p0zQs2%2b%2fmFEuhywvvbx7eXW%2f%2fnL56bsVLZxcHBSf7Hzy6ev9i3Lv0%2fPJ2d7eq5OfnDz9va6XT%2fbPzh785P68bzXX%2bcnl5793cXk1n75%2b%2fcnnL8kp%2fvT3vr%2fz9qvy3beze0%2bfPyPvsHx72pzf%2b6mfOHlzUF%2f89FvKg122b%2fbzu21F%2bTNaR%2fp8vvdtSra8LK4%2fab67Xly9ysrv%2fD7ffVi064fXp99etJ8%2f%2fXK19%2bzh3svy259%2f%2bWSn3mfv4fJyb%2fFyb29199n51c7l3fn9gy8efr775vXzp1%2fNdj6vPn3wi3ZKWizL2uz1HnmnB6ft5f1J%2ffnrn3pSOF%2fm%2bcFFmKE4%2fslV%2fvn56eeXn3z%2b4NPXDw%2b%2b%2fPTeL%2fru29%2f7i53nP%2fH6zXef7T1cP3hHknNyfXr6i15X3%2fn2m4ufXCCFRKmeb9%2bdfH7w7NNvH%2fxe7YudH7y7%2b4vuvfu9Fgev3l1%2bsfvweTVb%2fT7kE6%2fL6bsHz774RbOzhxcvr5%2b%2b%2fXa9%2b8Xy3U%2fdnez%2bdHv35MXd6vLqp3fqd8%2beUTjy7dOdl8Xlu2ffydrZ3psT8mZ%2bom3Jm2nIm%2flFJ7%2f3ExL7B%2bflk8n%2bPKLG7j58%2b6MFpZ9ld%2bZH7syP3Jn%2fD7kzuxNkWn7yu%2ffeHa9XD1%2ftfnl%2fWbSTk0%2faqnp%2b9t1Js26%2b%2bMFPle3O4ifLvS9P95bHT14%2beHe%2bfkhx54y8mdPd%2fM1PTL689%2b05uRVXr67enZ29m36afb7%2bSVoq%2bGRydvqd2cHvc%2f3d71zn6%2bzg9O7%2bd3Y%2bbX%2bf61effrt6O%2f3B%2bWTy8t27Z%2be%2f90n%2b3avv%2fl5P9ivKfX%2fyosKiQf128mb57c%2fPd38vUlvfufvwF00elk%2ffPdt%2fRisiV5fV53VW%2fqLTh9flerHIfu%2ff5829H%2fzeZ19Mf%2fryy5%2f%2bRa9%2foiiffXX21Q8O3n1nUv1en%2fw%2b2d1p%2fe7TnSUJZXP3KmsmLy7e3PvO9PfKL774zqefLM53awpUA%2fJ8SrmnT56uzhHw7%2b18%2b8Hv%2fZ3fZ6%2f%2bvQ7a%2b%2bd11n7ZLk%2bq65%2f69len05%2faq9%2b%2bffr8F33x0y%2bm737v%2bvd%2b8O283vtycX767e%2fW2YPy7XcnP3n5tP3BT3339XdOf7D47u9zefrJvfs%2fMT1%2f%2fvn9awrBd69o1Wi1JKN3vLx6uH%2f%2byecPfzr%2fdDm5%2b%2fT3fv0gz0%2b%2bfFUv370uXv%2fg9965ePXV2%2bX8YIeY%2bAfHp7%2fXF8c%2f9Z3jz9%2f83l%2fefUaZsvrq3nco5XV6t%2fjB1cMn1XfXv%2ffB26e%2f96ye5acPVqv9%2btnVT%2bwXL5r6F%2f2i4id%2br09%2frxerd2%2ffHr89%2fvby8uD4YvXu98l%2bMH199%2bnJ%2fndPvrvfvD349k%2bsTn%2bft89PvnPxE99%2bekppq3dX2adv7l6U9e%2fz6b3s7tPL%2ffrN65948xPf%2faKdZ8%2fb%2fItftNOsP33zU%2b31y8XVC%2bJVssM%2fcf75y%2fnk3cv917snn18d%2fOQn337x3Z3f68H6%2bWyy%2bPze7ut3b9uf%2bs7Z4vnv9Z1n3331E6%2fnv1dzfLVPCZTyp17IKtFPz%2b5e7bzaf3Pvp%2b6dH5x9%2b6d%2b6gd3dx%2f%2b3uX5d8pgMQUm%2btvfvXtyuf%2f2k%2bcv5%2fdfzJZX9%2fLvHkw%2fry5PJp%2fsrZ%2b%2f%2fvInn69%2bn8V3fvLz509Jgd2%2fmP307%2fX66e6nv8%2fdn3i%2bPztvaYWO8nOzk8nvfff4bD%2bbrPbqdvX2ye7nJFdfnr7ZPfl9vrt79dWTtz%2f9tPjOxdVPFj95%2ffnZl1%2be5O35Yk6uzsODu%2b3vdd6%2b%2b%2fTJhPjr4e7Lqx8cfGfy6Se7b969%2bEXLT4pP5%2fvLRfOdyXf3PvnB9XcPLrLvEpXe%2feDqB%2b%2fWB%2fm92efPaBXv8wf3X59fZB3xbCdXr%2fbf7tZX8%2f2qPT%2f9veefHjxb%2faKffPvdL07vz19%2f9Z01WbP7v%2fdPll%2f%2b5E%2fNr5%2fu1t%2bB%2f%2fPgcu%2fN5d4vOn96fffk9f2dH%2bxX9Oar2fFluXu8%2bvbvQ14ouSqTX3T26h2tDd0rzw6yxq4Nndi1ofnBd17S2tB3H17OTg9%2b73eU8Dpv93%2fvnz74cu%2fZT%2b9P15Mv99rv%2fODZd5q362fl6e%2b1OPvy9Onk8y8uni6zy69%2b%2bmAno6W76pMvfu93Tw5%2b8vz0wbuHlLEtHryb%2faLyXX5v98GLs4PptHz3%2fDvPfurVy9%2fr4IIiptdfvPvp%2bU9cv2jefPnsyd3P1793R0vdvbv3E5%2f9f8N1%2bZHr8iPX5Ueuyw%2fDdbn3%2fOHbl%2fu%2fd%2fbt%2fR%2b0D5bfnZ03s1fr58XLn6xf7%2b6c%2fF6fv%2f5O%2fd2H62e%2fz8uXk3unb85%2b8MXnP52dHT94e3zv2w8%2bOak%2befjiJYWZk5efP8%2b%2f%2feD3evf2YEIzPNlrXj9%2f8vvUq1%2b0LhfPvn1dzfffNd8%2bPjt%2b99PF5dt7dy%2bWP%2fmL2rcHnxef%2fsTbnz7P2pcHx5%2fvfLf6vc%2bvvzjbP%2ft2Ubz6vX%2fqYPKqrO5%2feffznfvv3v7U3a%2bq09OfenL9dOfF8bfvL%2b62X503k09%2br%2frpT74428EizJoU7YNf9JO7X%2b68vtqrr%2fYOfvLTZVkuFveur3%2bvZvJ7ffXu%2fvnLpxc%2f%2ffmX5z%2f95eW93%2bsgP3n9Zr%2fKn747%2fXxyvarL1ezyy6vPTy%2beNbPj6enTl9%2b9vNrtJF5ePlye789%2bIn%2f58vQn372sn%2f1g%2bt3FRfbm%2fqvdk%2f129ydXJzvzs58uvjq9%2f%2bT897n7A1r7f5C%2fuv7ik%2fwnH7z7hMzF7Bctlp88J%2fSXr7P5L3qTnb%2bcXL37iWbv99n%2fqe%2bcf%2fH7vKWo7%2bCalsQ%2bef7TVXb88hfR%2bkx91R48f%2fh5M3t6QL7At3%2fi%2fPjt2%2bnrH%2fxE%2fu2nk5PvZj%2f46bfXV9%2f5avbi3fW7L7%2bsv%2f3yOy%2bmTw6mLy%2feUNrjp%2ffP7n33F909Ofj02%2fufrh%2fc%2b%2b7btz998BOf%2ft6zn7h68yJ%2f%2bZ1PHs6X%2bavXv%2feT179P235RnH%2fx1eQ7exRmU7bsk5PlvfmDd98hw%2f7m9977Re%2b%2b%2b%2bzhL3o2n2WTn1rsrh%2fk9%2fLX3%2f6p%2b7%2f3yfyKnKCLh09%2f7zXN39WbklIfT1e%2f94PnWLxb%2ftS99hc9r9%2bVxw%2frn%2frB1ctvf%2bfgF717dv8nVsff%2bb2f%2fN735%2b%2fe%2fcSTg%2b%2fcffZtWRP6vftrQj8Zrgm9WPTXhI5fPvnqja4JHb%2bgNaGrJy%2fa%2bve%2bCNaDxLv5qfOT33t%2flX%2fxcn7V3n26%2f1Pr%2bsXz3%2fsnl%2b3e7ud76%2frk89lk9ft896fKn1hfL16%2feHP5%2b3z7eu8nKIVw9cX5%2be9NgLP7n3z7wfnTez%2fx3d27%2bw%2f21otsvbf4iW8Tyc5PyrtfPM%2f2f6%2fj61fzd6dXv8%2fv9e73uv%2f09NvffkIs9IM3cCcO4Evs7VASgrwaSi8%2bOX%2f6U6vL0%2b%2fWn5yd%2fd47D77b0hLV63tzci1%2fsGx%2f6qu32d5X16sv3v6iz189O85f%2fj4nzfzq6uw7nzzNOkL86Zv93%2fuTl5fPCMHdX%2fTp7vnVT%2f%2biL178dP57l28f%2fvSL59%2f5fa5%2b7y9%2fn9%2f7p777%2b%2fxe33k7%2fb2m1eUPfq%2fjq3dXr97u%2fmBGFPmUlhBp3rL1wdM3d58sX5%2b9%2fPbv%2fe67O8urB7%2fo0%2fbFw2rnuy%2bv6vPfe%2fqievJ7ffpu%2fu2T10%2bf%2fPRJe%2fHFdNJMv332%2bergu5d7%2b%2be0zvXy6tsvpp8cn59%2bdf7Tl%2b8up%2bfrB5%2ffX%2b78Xvfb9mWz%2f%2bo7p999PfvO5%2fPz%2b2%2b%2fWO%2b8m1wuvpo0Tz8%2f%2f0EeS65IduVH2ZUfuSg%2fclF%2b%2frooYXblB8iu%2fMTq4Ce%2b8%2bQXfbJ6c%2f38p37i0xUt%2f7TF2ycUFbX57%2f17tc8n893pi5O9d2%2bv9p4uz6%2fOyy9frh5893L%2be1NQ%2f%2fSL8nJ%2fsnv33ezg89l3Lh9MJse7y9neV9P2XtasnzTr7xyfvN6%2fPn79yfTt6fJFnp0fnN5%2fOGkXkzezb3%2fx1cFP7Zy%2fmz%2bhxHH%2b5fHz%2fPPPX784233%2bYnl2RktG949plWm5%2fPbJeTs9P%2fnB%2fvL1eft7ffL8wdtPnl6ewhSWdfnuO9nv3Xy5%2bMHLb%2be%2fiOLkz69%2bb0oIfJtWlR4s96%2fPm3m2%2b%2fxpdXB5tZw3d0%2bf7L7%2bie%2f8VEGLHffa9id%2b4uzB6zfv7n21c109%2b8m3P%2fnq2z89O%2fjBafPq4icPVj%2f5SbN88Oze%2fPLdy%2brbV1998uzzt58%2b%2bKl7O88erO7tXb9%2b0H5n%2f%2fd%2b%2fXu%2f2b93cHXW%2fKK3P%2fXmOz%2bg9asX52%2fvBasNv%2ff07jFcqGc%2fOPiJ2e%2b9Pn9x%2bW61eJvNmk%2fu3SPrOv19Fm%2bffvLVxU8%2f%2fb2%2b%2b7z8%2fPPp%2fudfvlkev3z6kw9Wn7wj1%2fbB%2bbOX8%2bLzH6wfFAe7r57%2fXg%2bK7Nnx77O%2f%2fyD%2fyYv70%2fvXLx%2fSSsXxQ1op%2bKnjl3V99fST6%2bfTb19Rzj7LyQi15aScHXzxefvpTzy%2fPjj%2bfe7fza%2fL19%2b9fv2a1r%2bOL0hOnl7XD1e09vbTX10%2bvbx4e%2f3Jt18%2bbZ493J9fzn7y9Wvykz6dvvruzsXbn7raXf8%2b93%2fq9KcvvpqUv8%2fp87snv%2bji9%2fnO73W3%2bkH1bHdybz3fK3ez3%2ft09u7J8%2bP61fW75vOffPfTv%2bjky3Z6eTCp7tfLq7u%2fz3dni7dvd6%2f3ftF3D6qiePK8PJ0%2bW1x9OX16dp3vHn97%2fxfdffZcfJaXfZ%2fl9w59lu9EfJarp0%2b%2b%2br3VZ7l6Qq7Fzt5emx8HCyU8N5Pf%2b%2bLeu%2fP96uA7v%2ffzH%2bSfPyQn4c3T59%2f5%2fOBg1n55%2fe7ek5%2f%2bzu918t2XD5ri4u3d32v%2f7P7Zu2vKJ57PH36y9%2b7gZf306mk1m%2b8Xu8v9X3Sdvcs%2bnTx59ou%2bKMvf59Pz%2b09%2f7%2bOfOHlVNT%2b4eEDrhJRE%2b%2fbxpz958Dn1ev5733vw5uWDyewH%2b%2b0nn39SfUL2%2fXL1%2bS%2fKfvKnPl0tnn5FaGSv7729fPF7t995%2flP7q%2bo7k%2fPre989e3t9fOLWfp7ef9IJO%2bqfoPTg3fpyvvdJ%2fvDg5ae7v%2bjzt%2fe%2bePtqnmdX6%2bXF2%2byLt6fVd3%2fionz9k1%2ftfzp9ulPzStTe3QtaTfu997%2faebr%2f1ac%2ftfq9f7r%2bvV%2fSIhOtnWa%2fz71mUXz32UVbTa%2fXv8%2b7z5%2f%2bXvP9n947vnv25U%2fkl1%2btP3n%2bez%2fIf9HVJ88md1%2bfz1%2btlsWzF7%2fP5Vn100%2f3m4OfIGSymoK0Lw7O2p%2bglZ%2b3tPJz8cXv%2fdXF9dsH52%2bf0Kpj4D%2fKitzduz%2f1o4WfH7kmP3JNftZdk%2f%2bvZE%2f2HiB78pO01LG3flp%2fXu%2b9uD%2f9Yl3v7ZZV83u9ON2t83tnZ%2fl3T%2fZ%2f%2bvd5VqxeVZ%2bcl9%2f%2bwbcf7J38Xp9UL5%2bVDw%2b%2bc%2f4kr97RSv%2fp%2bbv77cMvL2e%2f1%2fS7bz9ZfHev%2bPy7z18v3px88tXn765Of3DxLL%2f49rP8J8gz%2bXT2Uxc%2f9fzbbz6%2fWPz0m5%2b4%2b6z5ss7mefPslJ632atf9Jps7tOT%2by%2b%2f%2febbv%2ffLb%2f9ed9vvnh9f7l%2f%2b3i8fvDovFg%2bby%2bN7xdOffP7mJ9tsWe588sm8uTd7vvv5%2bf3f%2b9V8efYlKbp7d6%2bOaengSfnTd%2bdnd5%2fmF9kPDk7rz1%2b%2be3F38vbq937znYdflu2DL3fWD2an5Rc7df2i%2bb2uJzs%2f8fvce%2fATx9On3%2flOvf%2bgfvj7vNx7c%2f40bz45vnvx5uDL55N3F28X5XX%2b%2bX796cPdq%2bzi1en6p3%2biaeZPlj%2f108WL6e9FNv%2f4yfX0Jz958zCI4PPivPn07tPr3YPpJ2fP1%2fdp%2bq%2bf%2f8SL77x6ev6D706%2bc%2f9y8fq0fvo5mbJJUf%2fUlzsXT15%2fefIT2cGD%2bt7kYfHTX33%2bdvLu1f53aUXu0%2fWEXKnmQft5cfLJ7%2f3s2eT65eXzt2%2b%2f%2feVPvX138e3LnasvLr59b37w8uXe9OXps9X%2bTzS%2fz%2bTNu%2bnLpy%2fWv%2bjB%2fuysefDkO2f1T7w4eHf8nbP73%2fnO7%2fPJ%2fZeXv%2fdP%2f94Pfp9vP%2fhOvsrIj%2fmp8uD3yl78VH72Irt88d1i%2fdXul1%2b8%2bm57%2f8XL75xdr9%2fW66eXP1H8RHtx%2ffzg6skPDta7l%2bu7tNqyt6gogfblw2ZSfLnf3q9Osy%2b%2f%2b8V9%2bCe%2f1%2f3l%2ft5P%2fOD3%2fqT47ueLva%2fe%2fN7P9vZW3z3Yp2TWdw%2fab39%2b%2fyC%2fuKY1sHc%2f%2bcnv9XtfLN%2b9PPjy%2fNs%2f%2bXD%2fxcFPZT9196fW7aeT%2b%2bd7651Pdl79IP%2b977%2fNXq8ODt58Mb9%2bW3z7Yvn59NvLs3r56cNLcgFPfnqxpnRReXeCl%2b%2ftT3eXbx7%2bPjvXn35ylb86z85n35n%2bxOsHs5ft28nkbP57tfPyp95cHJyezn7RwU%2f05eTeyye%2f908%2ff%2fd77%2f%2fE%2bjvfOX%2f67eLbX82eH3z6%2bvd6vf%2fT7WReFus3n7%2b%2bZh%2bmevKdT37y6tV1%2fiUlnOqDl5QuOZ8vV3ev7u58eXXwKqNkw0%2b9%2bH3a2YuLYvf3en3VPng2mT14e%2fbyRXb2%2bez16fMHzfnv9eUXU0o%2fXc2wnnR%2bTl5Z2977dnG5nxE3P%2fzk88VPf7pavZj%2fou9%2b%2bvSr2Ww3f32vpPlpvzPJX3%2bZn3z3KXkxX7y9fnpavC7Ju%2f7pyfrs9%2b57Ma8Pvvjk7MX5wYt7OyXxw%2b7lV%2b3Z%2bqeq7xJjN8%2fbB7N7P%2f2dJ7%2fXs7dn3%2fmq%2fInXXy6P6xfsxVxeUKalLT45eXj6ybN88elk%2f%2b7uZL98k5%2ft31tkn5Q7X%2b40v8%2bDF%2b1OvXj5%2bzz9vZav6d%2bDi%2ftPPn345jsH33259%2fCsnlz99Pmn3yFv5fc6ePUTn9b5u3cvnu7XBz9x%2fd36954trhZPX54%2bn%2fzUi28%2f%2f%2fz32f29Lpr9sy%2fqb08Oqufnpy8i6bAfZVl%2b5Mr8v9mV%2bZEr80N3ZSTLQqHV3befN1n58qwtn%2f6ity9W2d7v9RPP7j74vcvr%2bvXe%2fuz3fvoTb8%2buf5%2fJkx9c7r%2b8Xn577%2f5q%2beDbP%2fnp7Gn7%2fPyTd5fz3Un97LR69fynX716Pj07%2fvLJd563LxdfPNn9fd4%2b%2bOnr6e7Bp3fJhWkpuXK3efDqB89efvvu73P3p0%2be%2fuRk78H0%2bLsHX8CHuSib%2b0%2bezKdLLBm9Pdi%2f%2b9XDz39y9%2bnv9RPXzRcXP12Riv%2fk9z5%2f8BOU%2fVgWd1%2b1X%2b3cffPy%2bLs%2fXZ9n5ezNye%2f15Q9%2bev2T3%2f3ywe99fS97%2fVM%2fdf9%2b%2bZM%2fsXr1k6c%2f9fmD%2b8Xr11%2bcXL7NLu99cTD5zsspra1fVZOf%2fKnv%2fGRz%2f6furX%2f685NXJ%2fWr09%2fr93638%2bTs7PO8JUPUT5fsT3%2fvl%2b%2be7Ob3D%2fbufr7IXq32fvDg%2fPyTN%2fffFdlPvLz%2f%2buSLL1a%2fz%2fqr3%2benfnDx%2b9z%2fcnp88OL3XhO2%2bS%2f6RU%2f2VwfkEPzkvenvvfhF3%2fmp33s6%2bYnq85%2f%2b6Z9u73%2f3XvmD5Rm5XV66pMom%2b6%2fuPj2%2f%2bk7VLn%2bfT74z%2b%2b4nz87n1z9Rfef3aV8cvNr7anbvF2X0zvFV9vu8fXb99PrVsjo5%2fvL4%2bMvPP3nx7Qdf5OXvfffq8sv1%2bdMns28ffJUtKd5e%2fOAnXz7dq84mLxbT9rL9%2fNX9059uD05eff75s%2f0rzpjcx4LOV7%2fo4MknX7b53ewn1pfPvnybf%2fvh7717%2ber53TeTlw%2b%2b%2fYt%2bsvyp12%2b%2b%2b%2bDp9eX6%2bVn1e7396Sf7T%2bo9WpQ5%2b86nnzx9%2bfnlvH64yA927v3eDz%2ffffOmpmTJ7%2f0T916sVu1udv3qTf7dgtaDrn76%2bLT6iZ%2f8%2fMHdnyI7%2beS8KPe%2fc%2fDm7vHx%2fYPZ732PEiDlavlw8em91WV5N3vw5sGrb7%2b4f754tfq9lj9498X1t3%2bv12f5yfSnrvJpsT6v75EM7P9eBS1gfefh7%2f3Ty7vrb59%2fstjbra9O%2btyeUebm%2bV0yjPuv17%2f3ErmJX%2fT54vPvvn5xf%2f9BNit%2fev3089dfnTbn937qmbomr3767e7D5u7Tew%2fbn94nX2j%2fCVyTn%2fj03sFPLneL3Z29k%2bdfLWml8erZ%2buHV6bcX7bcXszcNeSY%2f9dX099n%2f9uvLi2vq99NP7ma%2fz91Jtj5%2ftry6t%2fvtqycHL9pv7755PXn5kye%2fz4s3uw9%2bcvU8f32wm%2b%2b8be%2bfefkV3zP59vXT0KA%2f%2be58P9u9%2b3ufP20PHj7YP9%2btv3rxnfVPnf30ycHufPbyydnOT5195yfI0%2f693v6i1bud%2fW%2bvvnsOP6m9ezyhgOBqWb28Wu5cvj4nvM9P88m7Jyc77y5%2f753JmwfH3%2f2pH%2fxe93%2f69PfJfpJ44Orb95%2f8YFnvEu3O2vP2wclzWiTKXh38Xi%2bIG79TP7v%2f7PT3efnsvHhW%2f94PfvKnTt88Wc6%2fu3vyhshXPjt7%2bmz37IvVl%2ffuH3%2f3k7Osr4he%2fsgt%2bZFbwm7JjzIsP3JLRFHfe%2f7w7fP93zv79v4PLtazn9r99N3u5%2fvrs4ffbZ%2f%2f3j9xVv3U2aKd7O3%2f5MXBw8vpqy9%2b%2bour7EV18XT9E0%2bn55f7v9dPf1oevP7uvYvnV6vpd%2b%2fOn777zsH5%2bcknb3%2fvfFFOfh9acPjOT71avfnOxcnZ2%2bnZVz%2b4%2bPZPf%2f7l73Uwvbv%2fnR98Wv%2fUy2fV%2bqdXv9e9vV90dTB5lc1n3%2f59rn663f92Ubz69k8dTH7iZGfy8JMXqx%2f89NkP7r%2f6ZPfh%2flcHv%2fd3Ptl5sL%2f3Yrfa%2b0W%2f95t7n1%2f%2b3k9%2ben3a3P%2f8u%2fev7z4927t3f36NDMunDwmRvZ988RO7%2bbuDL%2b%2fdu5q2L748%2bInn9elPP%2f%2bp609%2f75dPnk6y8lnzneynfuo7P%2fXsJ8klKWcX1y8X11%2f8Pvc%2fefV73f3JS1oqme%2fU3334xSdPXl5dNA9%2f8qfXXy2LFw%2fPdk7JDD2sT%2b8tnvzEp2%2bP67cX%2bz%2fY%2fcHvff91sMjwk59%2b%2b5MfXB58Wb389rL4vfbJht1fP39DWZWD6tP59Luf%2fqKdefYTb1%2b9%2b71OpheXzfn9tn4yuzy7%2f%2fn5y9%2fr4b27v0%2b7%2byVZ9bvPlvODfPadX%2fT56sWKpuDps5Mf%2fNRPz9%2bWB%2b%2buf%2bKL46c%2fOKNljnz%2f088vntKC2LdfPnj57Z%2f%2bvXYPPt87%2fW75yXceTK7e%2fdTvtfhkb2f%2b%2fOz1ye7T6cHb34ezKg%2b%2b%2ffLL7IBcj927P%2fVm9%2femBP5PT68%2bfbZ%2f3szy3Wtykb766XU1%2b30uyqKdLF7vvy3P3v70IvvJ1z91%2bntdf7n39Gz5g8l3r2eLd5eXl6%2fu%2fz732%2b%2b0q9%2fnp756%2b9P5s9d1dfVT3%2f38yTWWfcqD2cWDT549OPn8lLJYWTv54vQnfur3%2bUXf%2fvzNxWz%2bbrlTHd99Rkswn5ycn5KL9eVlP63yi8K0yqSXVqEFn09OquXd45Pzn9y%2ff%2ffB%2fN7dVdtmB8d9rn%2fwfP81rS69mx98%2bexy%2f%2fzpi92fWmWfNg%2fXe9Xe7u7v8xM%2fqGfPT37wxS96tvfV9atfNHtw%2fMl3r08vHuZPfvrB3sHx3fanzp9m9w%2bOP%2fn2T12e3ntHCZ93u7%2fo5Zvf59uXk5%2f45PT5p%2fufvPu9v%2fPqzXc%2bb5YlKbl71%2fefnn57cvVmtz7Y%2fZSM7%2bXzh7%2bofti%2bufrp2d2T3%2fv3fnl8fnUvm7x79ovuFidPHn65W%2f%2feD39ip92f%2fF6fNvfr7373y1f1T735vd5ev65%2b6vQnf%2bLgu1fPfurpfH6x3H%2fRTZqsXs5JNxz85PnTy%2b%2fW9U%2fePfmyuqJEaf7dN3tf7DTlTz%2bZ3p%2fPyp%2b6qBavrlbXxd0vqqdPv%2f3k8ze%2f94sdWpCqfvqTH%2fzgk92aLMH%2by09fX9L6zSV5X9%2fdrT7%2ffX7vL3967%2b68uLv%2bfepXr36v%2fZ%2f%2byd%2f75PXTJz998uLii%2bmkmX777PP5wXfv7u2fH%2f%2fe85dX33k5y48vT6fnP%2f2Dd%2b%2bm3%2f6p3%2bfeT76rZj%2bYfHr%2bU%2b9OXp81zaevX5zQPF9%2f%2fntnv0%2b7992vJs3Tz89%2fkEcU1N27ez%2fx2Y9clZ81V%2bVHrsqPXJX%2fz7kquxNkUH7yu%2ffeHa9XD1%2ftfnl%2fSebp5JO2qp6ffXfSrJsvfvBTZbuz%2bMly78vTveXxk5cP3p2vH9Kq%2fezF3Z863c3f%2fMTky3vfnj%2ffn169unp3dvZu%2bmn2%2bfonj799%2fcnk7PQ7s4Pf5%2fq737nO19nBKbkoO5%2b2v8%2f1q0%2b%2fXb2d%2fuB8Mnn57t2z89%2f7JP%2fu1Xd%2fryf71dufvP7kRXW9M%2fnp%2bu3kzfLbn5%2fv%2fl6kuL5z9%2bEvmjwsn757tv%2fsuz%2f4va8uq8%2frrPxFpw%2bvy%2fVikf3ev8%2bbez%2f4vc%2b%2bmP705Zc%2f%2fYte%2f0RRPvuKHKODd9%2bZVL%2fXJ79Pdndav%2ft0h8zZcXP3KmsmLy7e3PvO9PfKL76gqH9BcSeF0gF5HrzZ%2f%2fbdp59M9i%2fy3%2bvbzWpyv%2f1iZ73z5vw8ezv5qdVXFz94e7Y4%2fokXD96eHj%2bbv33y0z9o3%2f3ez3YfXH7y7vwXtT%2f9dHVZ3PuJ3%2fvt2y%2br7O3e8gff3fm9Xn2x98mXn79%2b84PPv3N8dfzyize%2fKJ%2fd%2b%2fb58ZOHzz6lxbGXJ%2ffmNKqf%2bs4vevt7X9U73z39Rd9uH5y%2fe%2fP02fNf9OonD5rPy%2bfH6594sz67zp9ckIp9lmfn7dndZndv8dPnJ4h891%2ftLJ6%2be%2fKL2ne%2f6Be9Xv2ib5MbdK%2b9%2fL2%2b8%2fnv8yKjVaar776c3C%2b%2bOH77U2cnv4gk5e30%2ft2rn%2fzOzt3vrs73mvYn1ver79TFvXLn%2bvpF%2b%2bLZ59%2f9iXeUP3hx9flJ3ubAcO%2fBy%2b%2fWzx%2bW3%2f7q1ezdm5%2fYO7j86ex4b%2bfNq%2fL3vvfk92kf%2fD7vlp%2b%2fWL58Qxy1j5TNs3o5X%2f7eP%2fXw9ODVpy9%2b0ec%2f%2fekye3D%2bspn9RPt7t%2ff32%2bv57r1X6%2bPr%2bz9Z%2fj4%2f9e2zs5e04HZ5Tm7HxS96fveanY6rk%2f3Z3U8nk%2b9eHvd598uWMkrkF3%2f3%2fOl19uDlfH3Q7u%2b%2feJWfUqKDliKnv%2bj3fv3ui9e%2f6Ivvfv7wJ2Y%2fOH7w%2bVdvv13vvPvk4ve%2b%2bvTu5MnBk%2bV%2b%2funpHrmj76527r1pf%2b%2fJm7Onv%2bjF8u5VkVdvTvbWJxdfvP19yDf%2f%2fKR5vf6Jd0%2fescuxg3j%2fcvlw9ebh%2buVPPD8nIMv9n%2frktH14nq32F7tv7r6a%2fcTBmx9897StJ%2bc%2fdf95%2fhMvnv%2fUt3%2fw%2b9zf%2f6n9e%2fnLyfqnT%2bbl9KdnB6uXVy%2b62ZC7tAb2%2bWUxufpO%2fdVe%2fcmz2avvvrv8zoOfqr%2f7%2bif2dr7a%2b%2fQ7i58s1nuvvnt8%2f1X%2bE18czLIr4LPze5Ev%2feAnzy9%2brwefnOz99N7y3fEn36HVz%2be%2fiDIh%2bXn1g%2fz0wacHRXv8nd%2f7u1%2bQv%2fH221%2f8Pj%2b5%2fvzLF3uk255%2b95PnywfTb198%2b6ref%2fp2fU4O41X%2b4u7nO8sHl29Wv%2ffO5%2ffb9kXz%2b7z6zrP1d2ff%2bfzi%2fPmrBTyNez84Wz84frc8uEdu2Iun797Ue%2bv8O22%2b3L18952aOP%2fdL5rttgeffLJ78mm%2bv1zs%2faLT33t2dv%2f5i%2flP%2fuSrtwfHx7Nf9INPu%2f5JN5Py%2bO7ZIrvIG%2frj8d3vFj%2fI6tnrvG3p6%2bbo%2fwEUMc7NbpMKAA%3d%3d</t>
  </si>
  <si>
    <t>Facility Name:</t>
  </si>
  <si>
    <t>3.</t>
  </si>
  <si>
    <t>4.</t>
  </si>
  <si>
    <t>5.</t>
  </si>
  <si>
    <t>6.</t>
  </si>
  <si>
    <t>7.</t>
  </si>
  <si>
    <t>8.</t>
  </si>
  <si>
    <t>10.</t>
  </si>
  <si>
    <t>11.</t>
  </si>
  <si>
    <t>12.</t>
  </si>
  <si>
    <t>13.</t>
  </si>
  <si>
    <t>14.</t>
  </si>
  <si>
    <t>Data point</t>
  </si>
  <si>
    <t>What Guideline/Standard does it support</t>
  </si>
  <si>
    <t>The data point is being collected to assess..</t>
  </si>
  <si>
    <t>Collection of this data allows for filtering and reporting on specific patient groups and time frames</t>
  </si>
  <si>
    <t>Sex at the time of transfusion - male, female, indeterminate</t>
  </si>
  <si>
    <t>An example of how this data point can be used to support quality improvement</t>
  </si>
  <si>
    <t>9.</t>
  </si>
  <si>
    <t xml:space="preserve">Date of Audit: </t>
  </si>
  <si>
    <t>Rationale:</t>
  </si>
  <si>
    <t>Audit Information</t>
  </si>
  <si>
    <t>Patient Demographics</t>
  </si>
  <si>
    <t>Patient identification/medical record number:</t>
  </si>
  <si>
    <t>Consultant/treating specialist:</t>
  </si>
  <si>
    <t>Clinical Speciality:</t>
  </si>
  <si>
    <t>Patient gender:</t>
  </si>
  <si>
    <t>Numerical Outcomes</t>
  </si>
  <si>
    <t>Clinical unit/ward transfusion started:</t>
  </si>
  <si>
    <t>Date of transfusion:</t>
  </si>
  <si>
    <t>Is this audit retrospective or concurrent:</t>
  </si>
  <si>
    <t>Urgent/emergency transfusion:</t>
  </si>
  <si>
    <t>Pre-transfusion Hb:</t>
  </si>
  <si>
    <t>Post-transfusion Hb:</t>
  </si>
  <si>
    <t>Number of units transfused:</t>
  </si>
  <si>
    <t>Discharge Hb:</t>
  </si>
  <si>
    <t>If the patient has been discharged, was this the last transfusion episode prior to discharge:</t>
  </si>
  <si>
    <t>RBC Audit Details</t>
  </si>
  <si>
    <t>Appropriateness of Transfusion</t>
  </si>
  <si>
    <t>Administration of Transfusion</t>
  </si>
  <si>
    <t xml:space="preserve">      Are special requirements documented if required:</t>
  </si>
  <si>
    <t xml:space="preserve">Further information </t>
  </si>
  <si>
    <t>If you have any further information, please use the text box below:</t>
  </si>
  <si>
    <t>16.</t>
  </si>
  <si>
    <t>Red Blood Cell Clinical Audit Tool</t>
  </si>
  <si>
    <t>Was this an emergency transfusion</t>
  </si>
  <si>
    <t xml:space="preserve"> Emergency transfusions may be clinically indicated to be administered After Hours</t>
  </si>
  <si>
    <t xml:space="preserve">Prescription </t>
  </si>
  <si>
    <t xml:space="preserve"> NSQHS Standard  7.1 ; 7.2.1; 7.5 </t>
  </si>
  <si>
    <t>Consent</t>
  </si>
  <si>
    <t>ANZSBT Guidelines for the Administration of Blood Products Section 2;  NSQHS Standard 7.5.1; 7.11  NSQHS Standard 11</t>
  </si>
  <si>
    <t>..whether there is evidence of the patient having consented to the transfusion in accordance to State and local policy</t>
  </si>
  <si>
    <t xml:space="preserve"> Documented indication for transfusion </t>
  </si>
  <si>
    <t>ANZSBT Guidelines for the Administration of Blood Products Section 1,  6.8 and 6.13; NS 7.5</t>
  </si>
  <si>
    <t>..whether  relevant clinical information is documented in the medical record</t>
  </si>
  <si>
    <t>Patient information</t>
  </si>
  <si>
    <t>ANZSBT Guidelines for the Administration of Blood Products 2.1;  NS 7.9; 7.10</t>
  </si>
  <si>
    <t>..whether patients and carers are informed about blood product treatment options and the associated risks and benefits</t>
  </si>
  <si>
    <t>ANZSBT Guidelines for the Administration of Blood Products 6.11  NS7.1; 7.5.1</t>
  </si>
  <si>
    <t>..whether nursing observations are doumented as per local policy</t>
  </si>
  <si>
    <t xml:space="preserve">Transfusion history </t>
  </si>
  <si>
    <t>NSQHS Standard 7.5; 7.6.2</t>
  </si>
  <si>
    <t>This information may be obtained from the pathology collection form or electronic ordering system. Leave field blank if unable to determine</t>
  </si>
  <si>
    <t xml:space="preserve">ANZSBT Guidelines for the Administration of Blood Products6.7 </t>
  </si>
  <si>
    <t>..the number of transfusions that occurred overnight or outside working hours</t>
  </si>
  <si>
    <t xml:space="preserve"> Refer to local policy.</t>
  </si>
  <si>
    <t xml:space="preserve">Identification </t>
  </si>
  <si>
    <t>ANZSBT Guidelines for the Administration of Blood Products 6.9.9.1;  6.9.2.2; NSQHS Standard 7.1.3</t>
  </si>
  <si>
    <t>..whether the patient was adequately identified prior to transfusion</t>
  </si>
  <si>
    <t>Leave field blank if performing a retrospective audit</t>
  </si>
  <si>
    <t>Special requirements</t>
  </si>
  <si>
    <t>ANZSBT Guidelines for the Administration of Blood Products 3.1; NSQHS Standard 7.5</t>
  </si>
  <si>
    <t xml:space="preserve">..whether special requirements have been documented in the medical record </t>
  </si>
  <si>
    <t>The special requirements(irradiated, CMV seronegative) must also be documented on the prescription each time the product is administered.</t>
  </si>
  <si>
    <t>Adverse event documentation</t>
  </si>
  <si>
    <t>ANZSBT Guidelines for the Administration of Blood Products 8.2;NSQHS Standard 7.6</t>
  </si>
  <si>
    <t>..whether adverse events are being documented and reported in accordance with mandated and local policy</t>
  </si>
  <si>
    <t>If adverse event has occurred, further specific auditing may be undertaken</t>
  </si>
  <si>
    <t>Adverse event correct reporting</t>
  </si>
  <si>
    <t>Documented in clinical record</t>
  </si>
  <si>
    <t>ANZSBT Guidelines for the Administration of Blood Products Section 1</t>
  </si>
  <si>
    <t>Pre-transfusion Hb</t>
  </si>
  <si>
    <t>NSQHS Standard 7.1; 7.7.1</t>
  </si>
  <si>
    <t xml:space="preserve">Post-transfusion Hb </t>
  </si>
  <si>
    <t xml:space="preserve">Discharge Hb </t>
  </si>
  <si>
    <t>NSQHS Standard 7.1; 7.5.1</t>
  </si>
  <si>
    <t>Number of units transfused</t>
  </si>
  <si>
    <t>NSQHS Standard 7.5; 7.7</t>
  </si>
  <si>
    <t>Aligns with guidelines</t>
  </si>
  <si>
    <t>Patient Blood Management Guidelines;  NSQHS Standard 7.1.1</t>
  </si>
  <si>
    <t>..compliance with Patient Blood Management guidelines</t>
  </si>
  <si>
    <t xml:space="preserve">Seek senior clinical advice for assistance </t>
  </si>
  <si>
    <t>A method of evaluation by examining the transfusion process as reflected in the patient records of patients who have already received a blood transfusion</t>
  </si>
  <si>
    <t>An authorisation written by a health care professional for the administration of a blood product and must include Patient details: family name, given name, date of birth, gender, unique identification number, if available</t>
  </si>
  <si>
    <t>Date, timing and urgency of transfusion</t>
  </si>
  <si>
    <t>Blood product to be administered</t>
  </si>
  <si>
    <t>Special blood product requirements, if applicable</t>
  </si>
  <si>
    <t>Route of administration</t>
  </si>
  <si>
    <t>Number of units (dose)</t>
  </si>
  <si>
    <t>Duration over which blood product is to be administered</t>
  </si>
  <si>
    <t>Special instructions, if applicable</t>
  </si>
  <si>
    <t>Legibily written name and signature of prescriber, and a contact telephone number/pager number/ Medicare provider number</t>
  </si>
  <si>
    <t>The patient's known allergies, history of adverse drug reactions and previous transfusion reactions</t>
  </si>
  <si>
    <t>Refers to any written comment (this admission) by a medical officer regarding the reason for this transfusion episode</t>
  </si>
  <si>
    <t>The Hb level obtained closest to the time before the transfusion episode</t>
  </si>
  <si>
    <t>The Hb level taken closest after the completion of the transfusion episode</t>
  </si>
  <si>
    <t>The last Hb level taken before patient discharge</t>
  </si>
  <si>
    <t>Red Blood Cell
Clinical Audit Tool</t>
  </si>
  <si>
    <t>Patient age (years):</t>
  </si>
  <si>
    <t>g/L</t>
  </si>
  <si>
    <r>
      <rPr>
        <sz val="18"/>
        <color theme="4"/>
        <rFont val="Arial"/>
        <family val="2"/>
      </rPr>
      <t>How to use the RBC Audit Tool</t>
    </r>
    <r>
      <rPr>
        <sz val="11"/>
        <rFont val="Arial"/>
        <family val="2"/>
      </rPr>
      <t xml:space="preserve">
The Red Cell Clinical Audit Tool has two parts:
i. Red Cell Clinical Audit Tool (This file)
ii. Red Cell Clinical Audit Tool Database
1. Do not conduct an audit using the .xls files opened  from an email. Ensure both files are first saved in the same location (i.e. my documents folder or desktop).
2. Only use the Audit tool file when collecting data. Do NOT open the database file when carrying out an audit.
3. Go to the RBC Audit Form tab and fill in all the fields as required. 
Please be aware of the following restrictions:
Field  Restriction
Date:    Between 1/01/2014 and 1/01/2099
Date of Transfusion: before or equal to audit date
Patient age (years):  between 0 and 120
Pre-transfusion  Hb:  between 0 and 200 (takes decimals)
Post-Transfusion Hb:  between 0 and 200 (takes decimals)
Number of units transfused: between 0 and 200
Discharge Hb:   between 0 and 200 (takes decimals)
4. Once all the relevant fields are completed press the submit button. If there is any problems with unfilled fields a pop up message will appear. Once the form is correctly filled and submitted you will receive a “Form Uploaded Successfully” pop up message. 
5. To clear the form and carry out another audit press “Reset Form”.
</t>
    </r>
  </si>
  <si>
    <t xml:space="preserve">      Is transfusion history available/documented:</t>
  </si>
  <si>
    <t xml:space="preserve">      Was this identified and managed according to hospital protocol:</t>
  </si>
  <si>
    <t xml:space="preserve">      Was it reported according to hospital protocol:</t>
  </si>
  <si>
    <r>
      <t xml:space="preserve">The purpose of the Red Blood Cell Clinical Audit tool is to allow for the standardised collection of information on (or about) current practice, and subsequent comparison to best practice guidelines. This can be undertaken as part of a continuous improvement cycle where a risk is identified through the audit, improvements are implemented, and the audit is re-performed. Where no risk is identified, that is, current practice is demonstrated as compliant with guidelines, ongoing monitoring of practice should be continued as part of a quality cycle. Using the audit tool in this way will support organisations in complying with requirements of NSQHS standards which require the establishment of a regular audit program in line with accepted standards of clinical governance in Australian hospitals.
</t>
    </r>
    <r>
      <rPr>
        <sz val="18"/>
        <color theme="4"/>
        <rFont val="Arial"/>
        <family val="2"/>
      </rPr>
      <t xml:space="preserve">Patient selection </t>
    </r>
    <r>
      <rPr>
        <sz val="11"/>
        <rFont val="Arial"/>
        <family val="2"/>
      </rPr>
      <t xml:space="preserve">
Patient groups for audit should be determined by the relevant governance committee.  Examples of specific groups include those transfused in a specific clinical unit, or specialty, or those transfused in a specific time period.
</t>
    </r>
    <r>
      <rPr>
        <sz val="18"/>
        <color theme="4"/>
        <rFont val="Arial"/>
        <family val="2"/>
      </rPr>
      <t>Data collection</t>
    </r>
    <r>
      <rPr>
        <sz val="11"/>
        <rFont val="Arial"/>
        <family val="2"/>
      </rPr>
      <t xml:space="preserve">
Retrospective or concurrent 
</t>
    </r>
    <r>
      <rPr>
        <sz val="18"/>
        <color theme="4"/>
        <rFont val="Arial"/>
        <family val="2"/>
      </rPr>
      <t>Data analysis</t>
    </r>
    <r>
      <rPr>
        <sz val="11"/>
        <rFont val="Arial"/>
        <family val="2"/>
      </rPr>
      <t xml:space="preserve">
Use Excel or other graphing software
</t>
    </r>
    <r>
      <rPr>
        <sz val="18"/>
        <color theme="4"/>
        <rFont val="Arial"/>
        <family val="2"/>
      </rPr>
      <t xml:space="preserve">Reporting
</t>
    </r>
    <r>
      <rPr>
        <sz val="11"/>
        <rFont val="Arial"/>
        <family val="2"/>
      </rPr>
      <t xml:space="preserve">
An audit report should be provided to the relevant governing committee and the clinician group whom provided the care episodes that were included in the audit. The report should include:
• Graphical representation of the audit results highlighting risks if identified
• Recommendations or action plan that includes any improvement opportunities addressing the risks identified, or the requirement for further analysis of the risk
• A timeline for re-audit dependent upon the purpose of the audit as an improvement or assurance tool
The audit report should not be finalised until all relevant groups have had the opportunity to actively participate in the recommendations or action plan.
</t>
    </r>
  </si>
  <si>
    <t>Acute Ischemia?</t>
  </si>
  <si>
    <t>Evidence of respiratory or haemodynamic decompensation related to anaemia?</t>
  </si>
  <si>
    <t>None of the above</t>
  </si>
  <si>
    <t xml:space="preserve">      (Eg. Between 08:00 and 20:00 for all non urgent cases)</t>
  </si>
  <si>
    <t xml:space="preserve">      (according to hospital protocol)</t>
  </si>
  <si>
    <t>Patient observations</t>
  </si>
  <si>
    <t>NUMERICAL OUTCOMES</t>
  </si>
  <si>
    <t>Notes/Definitions</t>
  </si>
  <si>
    <t>Age of the patient at the time of transfusion, calculated from the date of birth in years</t>
  </si>
  <si>
    <t xml:space="preserve">      (An appropriate facility, medical refrigeration equipment or container validated for storage of blood products)</t>
  </si>
  <si>
    <t xml:space="preserve">    * Patient Blood Management Guidelines and NSQHS Standard 7.1.1</t>
  </si>
  <si>
    <t>AUDIT INFORMATION</t>
  </si>
  <si>
    <t xml:space="preserve">Retrospective </t>
  </si>
  <si>
    <t>PATIENT DEMOGRAPHICS</t>
  </si>
  <si>
    <t>RBC AUDIT DETAILS</t>
  </si>
  <si>
    <t xml:space="preserve">Consent must be documented by the prescriber in either the patient's progress notes or on a generic consent form                                                                                   A process of communication between a patient and their medical officer that results in the patient’s authorisation or agreement to undergo a specific medical intervention. This communication should ensure the patient has an understanding of all the available options and the expected outcomes such as the success rates and/or side effects for each option. </t>
  </si>
  <si>
    <t>Clinically significant</t>
  </si>
  <si>
    <t>A bleeding diagnosis that may have contributed to the decision to transfuse</t>
  </si>
  <si>
    <t>A clinically significant or recent history of bleeding?</t>
  </si>
  <si>
    <t>Date of transfusion</t>
  </si>
  <si>
    <t xml:space="preserve">Patient gender </t>
  </si>
  <si>
    <t xml:space="preserve">Patient age </t>
  </si>
  <si>
    <t>*Episode is defined as the interval in patient care from the time of the prescription of a defined number of units of a single fresh blood component for a patient and the time of completion of administration of these components to that patient</t>
  </si>
  <si>
    <t xml:space="preserve">1. For this episode was there documentation of: </t>
  </si>
  <si>
    <t xml:space="preserve">2. Does the transfusion decision comply with the appropriate PBM guideline? </t>
  </si>
  <si>
    <t xml:space="preserve">3. Does the transfusion dose comply with the appropriate PBM guideline? </t>
  </si>
  <si>
    <t xml:space="preserve">4. Is there documentation of the patient having received written information regarding their transfusion? </t>
  </si>
  <si>
    <t xml:space="preserve">5. Is there a valid consent for the blood product administered (according to hospital protocol)? </t>
  </si>
  <si>
    <t xml:space="preserve">6. Is there a valid prescription for the blood product? </t>
  </si>
  <si>
    <t>7. Is there documented indication for transfusion?</t>
  </si>
  <si>
    <t>8. If concurrent audit, does the patient identification band match details on all relevant documentation?</t>
  </si>
  <si>
    <t xml:space="preserve">9. Have patient observations been documented appropriately (according to hospital protocol)? </t>
  </si>
  <si>
    <t>10. Has the compatibility form/label been completed appropriately during the patient identification process?</t>
  </si>
  <si>
    <t xml:space="preserve">11. Was the transfusion administered at a clinically appropriate time (according to hospital protocol)? </t>
  </si>
  <si>
    <t xml:space="preserve">12. Was the transfusion concluded within 4 hours from removal from controlled storage? </t>
  </si>
  <si>
    <t xml:space="preserve">13. Has all appropriate documentation been retained in the patient record? </t>
  </si>
  <si>
    <t>14. If auditor has access to pathology system and/or request form documentation:</t>
  </si>
  <si>
    <t>15. Did an adverse event occur during this transfusion episode:</t>
  </si>
  <si>
    <t>2,3</t>
  </si>
  <si>
    <t>Clinically appropriate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</si>
</sst>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1.5"/>
      <color indexed="9"/>
      <name val="Arial"/>
      <family val="2"/>
    </font>
    <font>
      <sz val="8.5"/>
      <color indexed="11"/>
      <name val="Tahoma"/>
      <family val="2"/>
    </font>
    <font>
      <b/>
      <sz val="8.5"/>
      <color indexed="11"/>
      <name val="Tahoma"/>
      <family val="2"/>
    </font>
    <font>
      <b/>
      <sz val="10"/>
      <color indexed="12"/>
      <name val="Tahoma"/>
      <family val="2"/>
    </font>
    <font>
      <b/>
      <sz val="10.5"/>
      <color indexed="9"/>
      <name val="Arial"/>
      <family val="2"/>
    </font>
    <font>
      <i/>
      <sz val="8"/>
      <color indexed="11"/>
      <name val="Tahoma"/>
      <family val="2"/>
    </font>
    <font>
      <sz val="14"/>
      <color indexed="13"/>
      <name val="Arial"/>
      <family val="2"/>
    </font>
    <font>
      <sz val="11"/>
      <color rgb="FF3F3F76"/>
      <name val="Calibri"/>
      <family val="2"/>
      <scheme val="minor"/>
    </font>
    <font>
      <b/>
      <sz val="16"/>
      <color indexed="9"/>
      <name val="Arial"/>
      <family val="2"/>
    </font>
    <font>
      <sz val="8.5"/>
      <color indexed="11"/>
      <name val="Tahoma"/>
      <family val="2"/>
    </font>
    <font>
      <sz val="10"/>
      <name val="Arial"/>
      <family val="2"/>
    </font>
    <font>
      <b/>
      <sz val="21.5"/>
      <color theme="4" tint="0.39997558519241921"/>
      <name val="Arial"/>
      <family val="2"/>
    </font>
    <font>
      <b/>
      <sz val="21.5"/>
      <color theme="0"/>
      <name val="Arial"/>
      <family val="2"/>
    </font>
    <font>
      <b/>
      <sz val="21.5"/>
      <color rgb="FFFF0000"/>
      <name val="Arial"/>
      <family val="2"/>
    </font>
    <font>
      <sz val="11"/>
      <name val="Calibri"/>
      <family val="2"/>
      <scheme val="minor"/>
    </font>
    <font>
      <b/>
      <sz val="11"/>
      <name val="Arial"/>
      <family val="2"/>
    </font>
    <font>
      <b/>
      <sz val="8.5"/>
      <color theme="0" tint="-0.499984740745262"/>
      <name val="Tahoma"/>
      <family val="2"/>
    </font>
    <font>
      <sz val="11"/>
      <name val="Arial"/>
      <family val="2"/>
    </font>
    <font>
      <sz val="8.5"/>
      <name val="Tahoma"/>
      <family val="2"/>
    </font>
    <font>
      <sz val="18"/>
      <color theme="4"/>
      <name val="Arial"/>
      <family val="2"/>
    </font>
    <font>
      <sz val="20"/>
      <color theme="4"/>
      <name val="Arial"/>
      <family val="2"/>
    </font>
    <font>
      <b/>
      <sz val="21.5"/>
      <color theme="4"/>
      <name val="Arial"/>
      <family val="2"/>
    </font>
    <font>
      <b/>
      <sz val="11"/>
      <color theme="1"/>
      <name val="Calibri"/>
      <family val="2"/>
      <scheme val="minor"/>
    </font>
    <font>
      <b/>
      <sz val="22"/>
      <color theme="4" tint="0.39997558519241921"/>
      <name val="Arial"/>
      <family val="2"/>
    </font>
    <font>
      <sz val="8"/>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indexed="65"/>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rgb="FF7F7F7F"/>
      </right>
      <top/>
      <bottom/>
      <diagonal/>
    </border>
    <border>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rgb="FF7F7F7F"/>
      </top>
      <bottom style="thin">
        <color rgb="FF7F7F7F"/>
      </bottom>
      <diagonal/>
    </border>
    <border>
      <left/>
      <right/>
      <top style="thin">
        <color rgb="FF7F7F7F"/>
      </top>
      <bottom/>
      <diagonal/>
    </border>
    <border>
      <left/>
      <right/>
      <top/>
      <bottom style="thin">
        <color indexed="64"/>
      </bottom>
      <diagonal/>
    </border>
  </borders>
  <cellStyleXfs count="21">
    <xf numFmtId="0" fontId="0" fillId="0" borderId="0"/>
    <xf numFmtId="0" fontId="16" fillId="2" borderId="1" applyNumberFormat="0" applyAlignment="0" applyProtection="0"/>
    <xf numFmtId="0" fontId="8" fillId="0" borderId="0"/>
    <xf numFmtId="0" fontId="19" fillId="0" borderId="0"/>
    <xf numFmtId="0" fontId="7" fillId="0" borderId="0"/>
    <xf numFmtId="0" fontId="6" fillId="6" borderId="0" applyNumberFormat="0" applyBorder="0" applyAlignment="0" applyProtection="0"/>
    <xf numFmtId="0" fontId="5" fillId="0" borderId="0"/>
    <xf numFmtId="0" fontId="5" fillId="0" borderId="0"/>
    <xf numFmtId="0" fontId="5" fillId="0" borderId="0"/>
    <xf numFmtId="0" fontId="5" fillId="6" borderId="0" applyNumberFormat="0" applyBorder="0" applyAlignment="0" applyProtection="0"/>
    <xf numFmtId="0" fontId="4" fillId="0" borderId="0"/>
    <xf numFmtId="0" fontId="4" fillId="0" borderId="0"/>
    <xf numFmtId="0" fontId="4" fillId="0" borderId="0"/>
    <xf numFmtId="0" fontId="4" fillId="6" borderId="0" applyNumberFormat="0" applyBorder="0" applyAlignment="0" applyProtection="0"/>
    <xf numFmtId="0" fontId="4" fillId="0" borderId="0"/>
    <xf numFmtId="0" fontId="4" fillId="0" borderId="0"/>
    <xf numFmtId="0" fontId="4" fillId="6" borderId="0" applyNumberFormat="0" applyBorder="0" applyAlignment="0" applyProtection="0"/>
    <xf numFmtId="0" fontId="4" fillId="0" borderId="0"/>
    <xf numFmtId="0" fontId="4" fillId="0" borderId="0"/>
    <xf numFmtId="0" fontId="4" fillId="0" borderId="0"/>
    <xf numFmtId="0" fontId="4" fillId="6" borderId="0" applyNumberFormat="0" applyBorder="0" applyAlignment="0" applyProtection="0"/>
  </cellStyleXfs>
  <cellXfs count="97">
    <xf numFmtId="0" fontId="0" fillId="0" borderId="0" xfId="0"/>
    <xf numFmtId="0" fontId="10"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1" fontId="15" fillId="0" borderId="0" xfId="0" applyNumberFormat="1" applyFont="1" applyAlignment="1">
      <alignment horizontal="left" vertical="center"/>
    </xf>
    <xf numFmtId="0" fontId="0" fillId="0" borderId="0" xfId="0" applyAlignment="1">
      <alignment vertical="center"/>
    </xf>
    <xf numFmtId="0" fontId="9" fillId="0" borderId="0" xfId="0" applyFont="1" applyAlignment="1">
      <alignment horizontal="left" vertical="center"/>
    </xf>
    <xf numFmtId="0" fontId="13" fillId="0" borderId="0" xfId="0" applyFont="1" applyAlignment="1">
      <alignment horizontal="left" vertical="center"/>
    </xf>
    <xf numFmtId="0" fontId="17" fillId="0" borderId="0" xfId="0" applyFont="1" applyAlignment="1">
      <alignment horizontal="left" vertical="center"/>
    </xf>
    <xf numFmtId="0" fontId="16" fillId="0" borderId="0" xfId="1" applyFill="1" applyBorder="1" applyAlignment="1">
      <alignment horizontal="center" vertical="center"/>
    </xf>
    <xf numFmtId="0" fontId="18" fillId="0" borderId="0" xfId="0" applyFont="1" applyAlignment="1">
      <alignment horizontal="right" vertical="center"/>
    </xf>
    <xf numFmtId="0" fontId="11" fillId="0" borderId="0" xfId="0" applyFont="1" applyAlignment="1">
      <alignment horizontal="left" vertical="center"/>
    </xf>
    <xf numFmtId="0" fontId="18" fillId="0" borderId="0" xfId="0" applyFont="1" applyAlignment="1">
      <alignment vertical="center"/>
    </xf>
    <xf numFmtId="0" fontId="10" fillId="0" borderId="0" xfId="0" applyFont="1" applyAlignment="1">
      <alignment vertical="center"/>
    </xf>
    <xf numFmtId="49" fontId="10" fillId="3" borderId="0" xfId="0" applyNumberFormat="1" applyFont="1" applyFill="1" applyAlignment="1">
      <alignment horizontal="left" vertical="center"/>
    </xf>
    <xf numFmtId="49" fontId="18" fillId="3" borderId="0" xfId="0" applyNumberFormat="1" applyFont="1" applyFill="1" applyAlignment="1">
      <alignment horizontal="right" vertical="center"/>
    </xf>
    <xf numFmtId="49" fontId="11" fillId="3" borderId="0" xfId="0" applyNumberFormat="1" applyFont="1" applyFill="1" applyAlignment="1">
      <alignment horizontal="left" vertical="center"/>
    </xf>
    <xf numFmtId="49" fontId="10" fillId="3" borderId="0" xfId="0" applyNumberFormat="1" applyFont="1" applyFill="1" applyAlignment="1">
      <alignment vertical="center"/>
    </xf>
    <xf numFmtId="49" fontId="18" fillId="3" borderId="0" xfId="0" applyNumberFormat="1" applyFont="1" applyFill="1" applyAlignment="1">
      <alignment vertical="center"/>
    </xf>
    <xf numFmtId="49" fontId="0" fillId="3" borderId="0" xfId="0" applyNumberFormat="1" applyFill="1" applyAlignment="1">
      <alignment vertical="center"/>
    </xf>
    <xf numFmtId="0" fontId="8" fillId="0" borderId="0" xfId="2"/>
    <xf numFmtId="0" fontId="5" fillId="0" borderId="0" xfId="6"/>
    <xf numFmtId="0" fontId="22" fillId="3" borderId="0" xfId="0" applyFont="1" applyFill="1" applyAlignment="1">
      <alignment horizontal="center" vertical="center"/>
    </xf>
    <xf numFmtId="0" fontId="22" fillId="3" borderId="5" xfId="0" applyFont="1" applyFill="1" applyBorder="1" applyAlignment="1">
      <alignment vertical="center"/>
    </xf>
    <xf numFmtId="0" fontId="29" fillId="0" borderId="5" xfId="0" applyFont="1" applyBorder="1" applyAlignment="1">
      <alignment vertical="center"/>
    </xf>
    <xf numFmtId="0" fontId="11" fillId="0" borderId="0" xfId="0" applyFont="1" applyAlignment="1">
      <alignment vertical="center"/>
    </xf>
    <xf numFmtId="0" fontId="27" fillId="0" borderId="0" xfId="0" applyFont="1" applyAlignment="1">
      <alignment horizontal="center" vertical="center"/>
    </xf>
    <xf numFmtId="0" fontId="19" fillId="0" borderId="0" xfId="3"/>
    <xf numFmtId="0" fontId="20" fillId="0" borderId="0" xfId="10" applyFont="1" applyAlignment="1">
      <alignment horizontal="center" vertical="center" wrapText="1"/>
    </xf>
    <xf numFmtId="0" fontId="4" fillId="4" borderId="6" xfId="10" applyFill="1" applyBorder="1" applyAlignment="1">
      <alignment horizontal="left" vertical="center" wrapText="1"/>
    </xf>
    <xf numFmtId="0" fontId="24" fillId="4" borderId="6" xfId="3" applyFont="1" applyFill="1" applyBorder="1" applyAlignment="1">
      <alignment horizontal="center" vertical="center"/>
    </xf>
    <xf numFmtId="0" fontId="4" fillId="0" borderId="6" xfId="10" applyBorder="1" applyAlignment="1">
      <alignment vertical="center" wrapText="1"/>
    </xf>
    <xf numFmtId="0" fontId="4" fillId="4" borderId="6" xfId="10" applyFill="1" applyBorder="1" applyAlignment="1">
      <alignment vertical="center" wrapText="1"/>
    </xf>
    <xf numFmtId="0" fontId="5" fillId="0" borderId="0" xfId="7"/>
    <xf numFmtId="0" fontId="10" fillId="0" borderId="0" xfId="0" applyFont="1" applyAlignment="1">
      <alignment horizontal="left" vertical="center" wrapText="1"/>
    </xf>
    <xf numFmtId="0" fontId="10" fillId="0" borderId="0" xfId="0" applyFont="1" applyAlignment="1">
      <alignment horizontal="left" vertical="top" wrapText="1"/>
    </xf>
    <xf numFmtId="0" fontId="4" fillId="0" borderId="9" xfId="10" applyBorder="1" applyAlignment="1">
      <alignment horizontal="center" vertical="center" wrapText="1"/>
    </xf>
    <xf numFmtId="0" fontId="4" fillId="4" borderId="9" xfId="10" applyFill="1" applyBorder="1" applyAlignment="1">
      <alignment horizontal="center" vertical="center" wrapText="1"/>
    </xf>
    <xf numFmtId="0" fontId="3" fillId="0" borderId="6" xfId="10" applyFont="1" applyBorder="1" applyAlignment="1">
      <alignment vertical="center" wrapText="1"/>
    </xf>
    <xf numFmtId="0" fontId="24" fillId="4" borderId="8" xfId="3" applyFont="1" applyFill="1" applyBorder="1" applyAlignment="1">
      <alignment horizontal="center" vertical="center"/>
    </xf>
    <xf numFmtId="0" fontId="34" fillId="0" borderId="6" xfId="10" applyFont="1" applyBorder="1" applyAlignment="1">
      <alignment vertical="center" wrapText="1"/>
    </xf>
    <xf numFmtId="0" fontId="2" fillId="0" borderId="6" xfId="10" applyFont="1" applyBorder="1" applyAlignment="1">
      <alignment vertical="center" wrapText="1"/>
    </xf>
    <xf numFmtId="0" fontId="4" fillId="0" borderId="8" xfId="10" applyBorder="1" applyAlignment="1">
      <alignment vertical="center" wrapText="1"/>
    </xf>
    <xf numFmtId="0" fontId="2" fillId="4" borderId="6" xfId="10" applyFont="1" applyFill="1" applyBorder="1" applyAlignment="1">
      <alignment horizontal="left" vertical="center" wrapText="1"/>
    </xf>
    <xf numFmtId="0" fontId="2" fillId="0" borderId="9" xfId="10" applyFont="1" applyBorder="1" applyAlignment="1">
      <alignment horizontal="center" vertical="center" wrapText="1"/>
    </xf>
    <xf numFmtId="0" fontId="1" fillId="0" borderId="6" xfId="10" applyFont="1" applyBorder="1" applyAlignment="1">
      <alignment vertical="center" wrapText="1"/>
    </xf>
    <xf numFmtId="0" fontId="20" fillId="3" borderId="0" xfId="0" applyFont="1" applyFill="1" applyAlignment="1">
      <alignment horizontal="center" vertical="center" wrapText="1"/>
    </xf>
    <xf numFmtId="0" fontId="26" fillId="0" borderId="0" xfId="0" applyFont="1" applyAlignment="1">
      <alignment horizontal="left" vertical="top" wrapText="1"/>
    </xf>
    <xf numFmtId="0" fontId="23" fillId="0" borderId="0" xfId="0" applyFont="1" applyAlignment="1">
      <alignment horizontal="left" vertical="top" wrapText="1"/>
    </xf>
    <xf numFmtId="0" fontId="10" fillId="0" borderId="13" xfId="0" applyFont="1" applyBorder="1" applyAlignment="1">
      <alignment vertical="top" wrapText="1"/>
    </xf>
    <xf numFmtId="0" fontId="10" fillId="0" borderId="0" xfId="0" applyFont="1" applyAlignment="1">
      <alignment vertical="center"/>
    </xf>
    <xf numFmtId="0" fontId="21" fillId="5" borderId="10" xfId="0" applyFont="1" applyFill="1" applyBorder="1" applyAlignment="1">
      <alignment horizontal="center" vertical="center" wrapText="1"/>
    </xf>
    <xf numFmtId="0" fontId="10" fillId="0" borderId="0" xfId="0" applyFont="1" applyAlignment="1">
      <alignment horizontal="left" vertical="center" wrapText="1"/>
    </xf>
    <xf numFmtId="0" fontId="5" fillId="0" borderId="0" xfId="6"/>
    <xf numFmtId="0" fontId="25" fillId="0" borderId="0" xfId="0" applyFont="1" applyAlignment="1">
      <alignment horizontal="left" wrapText="1"/>
    </xf>
    <xf numFmtId="0" fontId="33" fillId="0" borderId="12" xfId="6" applyFont="1" applyBorder="1" applyAlignment="1">
      <alignment horizontal="center" vertical="top"/>
    </xf>
    <xf numFmtId="0" fontId="10" fillId="0" borderId="0" xfId="0" applyFont="1" applyAlignment="1">
      <alignment horizontal="left" vertical="center"/>
    </xf>
    <xf numFmtId="0" fontId="10" fillId="0" borderId="4" xfId="0" applyFont="1" applyBorder="1" applyAlignment="1">
      <alignment horizontal="left" vertical="center"/>
    </xf>
    <xf numFmtId="0" fontId="23" fillId="2" borderId="2" xfId="1" applyFont="1" applyBorder="1" applyAlignment="1" applyProtection="1">
      <alignment horizontal="center" vertical="center"/>
      <protection locked="0"/>
    </xf>
    <xf numFmtId="0" fontId="23" fillId="2" borderId="3" xfId="1" applyFont="1" applyBorder="1" applyAlignment="1" applyProtection="1">
      <alignment horizontal="center" vertical="center"/>
      <protection locked="0"/>
    </xf>
    <xf numFmtId="0" fontId="33" fillId="0" borderId="11" xfId="6" applyFont="1" applyBorder="1" applyAlignment="1">
      <alignment horizontal="center" vertical="top"/>
    </xf>
    <xf numFmtId="0" fontId="27" fillId="0" borderId="10" xfId="0" applyFont="1" applyBorder="1" applyAlignment="1" applyProtection="1">
      <alignment horizontal="center" vertical="center"/>
      <protection locked="0"/>
    </xf>
    <xf numFmtId="0" fontId="29" fillId="0" borderId="5" xfId="0" applyFont="1" applyBorder="1" applyAlignment="1">
      <alignment vertical="center"/>
    </xf>
    <xf numFmtId="0" fontId="23" fillId="2" borderId="1" xfId="1" applyFont="1" applyAlignment="1" applyProtection="1">
      <alignment horizontal="center" vertical="center"/>
      <protection locked="0"/>
    </xf>
    <xf numFmtId="0" fontId="18" fillId="0" borderId="0" xfId="0" applyFont="1" applyAlignment="1">
      <alignment horizontal="left" vertical="center"/>
    </xf>
    <xf numFmtId="0" fontId="18" fillId="0" borderId="4" xfId="0" applyFont="1" applyBorder="1" applyAlignment="1">
      <alignment horizontal="left" vertical="center"/>
    </xf>
    <xf numFmtId="0" fontId="30" fillId="3" borderId="0" xfId="0" applyFont="1" applyFill="1" applyAlignment="1">
      <alignment horizontal="center" vertical="center" wrapText="1"/>
    </xf>
    <xf numFmtId="0" fontId="23" fillId="4" borderId="1" xfId="1" applyFont="1" applyFill="1" applyAlignment="1" applyProtection="1">
      <alignment horizontal="center" vertical="center"/>
      <protection locked="0"/>
    </xf>
    <xf numFmtId="0" fontId="16" fillId="2" borderId="1" xfId="1" applyAlignment="1" applyProtection="1">
      <alignment horizontal="center" vertical="center"/>
      <protection locked="0"/>
    </xf>
    <xf numFmtId="14" fontId="23" fillId="6" borderId="2" xfId="5" applyNumberFormat="1" applyFont="1" applyBorder="1" applyAlignment="1" applyProtection="1">
      <alignment horizontal="center" vertical="center"/>
      <protection locked="0"/>
    </xf>
    <xf numFmtId="0" fontId="23" fillId="6" borderId="3" xfId="5" applyFont="1" applyBorder="1" applyAlignment="1" applyProtection="1">
      <alignment horizontal="center" vertical="center"/>
      <protection locked="0"/>
    </xf>
    <xf numFmtId="0" fontId="10" fillId="0" borderId="0" xfId="0" applyFont="1" applyAlignment="1">
      <alignment horizontal="left" vertical="top" wrapText="1"/>
    </xf>
    <xf numFmtId="0" fontId="16" fillId="2" borderId="2" xfId="1" applyBorder="1" applyAlignment="1" applyProtection="1">
      <alignment horizontal="left" vertical="center" wrapText="1"/>
      <protection locked="0"/>
    </xf>
    <xf numFmtId="0" fontId="16" fillId="2" borderId="3" xfId="1" applyBorder="1" applyAlignment="1" applyProtection="1">
      <alignment horizontal="left" vertical="center" wrapText="1"/>
      <protection locked="0"/>
    </xf>
    <xf numFmtId="0" fontId="16" fillId="2" borderId="2" xfId="1" applyBorder="1" applyAlignment="1" applyProtection="1">
      <alignment horizontal="left" vertical="top"/>
      <protection locked="0"/>
    </xf>
    <xf numFmtId="0" fontId="16" fillId="2" borderId="11" xfId="1" applyBorder="1" applyAlignment="1" applyProtection="1">
      <alignment horizontal="left" vertical="top"/>
      <protection locked="0"/>
    </xf>
    <xf numFmtId="0" fontId="16" fillId="2" borderId="3" xfId="1" applyBorder="1" applyAlignment="1" applyProtection="1">
      <alignment horizontal="left" vertical="top"/>
      <protection locked="0"/>
    </xf>
    <xf numFmtId="0" fontId="32" fillId="0" borderId="0" xfId="3" applyFont="1" applyAlignment="1">
      <alignment horizontal="left"/>
    </xf>
    <xf numFmtId="0" fontId="2" fillId="0" borderId="8" xfId="10" applyFont="1" applyBorder="1" applyAlignment="1">
      <alignment horizontal="center" vertical="center" wrapText="1"/>
    </xf>
    <xf numFmtId="0" fontId="4" fillId="0" borderId="8" xfId="10" applyBorder="1" applyAlignment="1">
      <alignment horizontal="center" vertical="center" wrapText="1"/>
    </xf>
    <xf numFmtId="0" fontId="4" fillId="0" borderId="6" xfId="10" applyBorder="1" applyAlignment="1">
      <alignment vertical="center" wrapText="1"/>
    </xf>
    <xf numFmtId="0" fontId="4" fillId="4" borderId="6" xfId="10" applyFill="1" applyBorder="1" applyAlignment="1">
      <alignment horizontal="left" vertical="center" wrapText="1"/>
    </xf>
    <xf numFmtId="0" fontId="4" fillId="4" borderId="7" xfId="10" applyFill="1" applyBorder="1" applyAlignment="1">
      <alignment vertical="center" wrapText="1"/>
    </xf>
    <xf numFmtId="0" fontId="4" fillId="4" borderId="8" xfId="10" applyFill="1" applyBorder="1" applyAlignment="1">
      <alignment vertical="center" wrapText="1"/>
    </xf>
    <xf numFmtId="0" fontId="4" fillId="4" borderId="9" xfId="10" applyFill="1" applyBorder="1" applyAlignment="1">
      <alignment vertical="center" wrapText="1"/>
    </xf>
    <xf numFmtId="0" fontId="31" fillId="0" borderId="7" xfId="10" applyFont="1" applyBorder="1" applyAlignment="1">
      <alignment vertical="center" wrapText="1"/>
    </xf>
    <xf numFmtId="0" fontId="31" fillId="0" borderId="8" xfId="10" applyFont="1" applyBorder="1" applyAlignment="1">
      <alignment vertical="center" wrapText="1"/>
    </xf>
    <xf numFmtId="0" fontId="31" fillId="0" borderId="9" xfId="10" applyFont="1" applyBorder="1" applyAlignment="1">
      <alignment vertical="center" wrapText="1"/>
    </xf>
    <xf numFmtId="0" fontId="24" fillId="4" borderId="7"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9" xfId="3" applyFont="1" applyFill="1" applyBorder="1" applyAlignment="1">
      <alignment horizontal="center" vertical="center"/>
    </xf>
    <xf numFmtId="0" fontId="4" fillId="0" borderId="7" xfId="10" applyBorder="1" applyAlignment="1">
      <alignment vertical="center" wrapText="1"/>
    </xf>
    <xf numFmtId="0" fontId="4" fillId="0" borderId="8" xfId="10" applyBorder="1" applyAlignment="1">
      <alignment vertical="center" wrapText="1"/>
    </xf>
    <xf numFmtId="0" fontId="4" fillId="0" borderId="9" xfId="10" applyBorder="1" applyAlignment="1">
      <alignment vertical="center" wrapText="1"/>
    </xf>
    <xf numFmtId="0" fontId="4" fillId="4" borderId="7" xfId="10" applyFill="1" applyBorder="1" applyAlignment="1">
      <alignment horizontal="left" vertical="center" wrapText="1"/>
    </xf>
    <xf numFmtId="0" fontId="4" fillId="4" borderId="8" xfId="10" applyFill="1" applyBorder="1" applyAlignment="1">
      <alignment horizontal="left" vertical="center" wrapText="1"/>
    </xf>
    <xf numFmtId="0" fontId="4" fillId="4" borderId="9" xfId="10" applyFill="1" applyBorder="1" applyAlignment="1">
      <alignment horizontal="left" vertical="center" wrapText="1"/>
    </xf>
  </cellXfs>
  <cellStyles count="21">
    <cellStyle name="20% - Accent1" xfId="5" builtinId="30"/>
    <cellStyle name="20% - Accent1 2" xfId="9" xr:uid="{00000000-0005-0000-0000-000001000000}"/>
    <cellStyle name="20% - Accent1 2 2" xfId="20" xr:uid="{00000000-0005-0000-0000-000002000000}"/>
    <cellStyle name="20% - Accent1 3" xfId="16" xr:uid="{00000000-0005-0000-0000-000003000000}"/>
    <cellStyle name="20% - Accent1 4" xfId="13" xr:uid="{00000000-0005-0000-0000-000004000000}"/>
    <cellStyle name="Input" xfId="1" builtinId="20"/>
    <cellStyle name="Normal" xfId="0" builtinId="0"/>
    <cellStyle name="Normal 2" xfId="2" xr:uid="{00000000-0005-0000-0000-000007000000}"/>
    <cellStyle name="Normal 2 2" xfId="4" xr:uid="{00000000-0005-0000-0000-000008000000}"/>
    <cellStyle name="Normal 2 2 2" xfId="8" xr:uid="{00000000-0005-0000-0000-000009000000}"/>
    <cellStyle name="Normal 2 2 2 2" xfId="19" xr:uid="{00000000-0005-0000-0000-00000A000000}"/>
    <cellStyle name="Normal 2 2 3" xfId="15" xr:uid="{00000000-0005-0000-0000-00000B000000}"/>
    <cellStyle name="Normal 2 2 4" xfId="12" xr:uid="{00000000-0005-0000-0000-00000C000000}"/>
    <cellStyle name="Normal 2 3" xfId="7" xr:uid="{00000000-0005-0000-0000-00000D000000}"/>
    <cellStyle name="Normal 2 3 2" xfId="18" xr:uid="{00000000-0005-0000-0000-00000E000000}"/>
    <cellStyle name="Normal 2 3 3" xfId="11" xr:uid="{00000000-0005-0000-0000-00000F000000}"/>
    <cellStyle name="Normal 2 4" xfId="6" xr:uid="{00000000-0005-0000-0000-000010000000}"/>
    <cellStyle name="Normal 2 4 2" xfId="17" xr:uid="{00000000-0005-0000-0000-000011000000}"/>
    <cellStyle name="Normal 2 5" xfId="14" xr:uid="{00000000-0005-0000-0000-000012000000}"/>
    <cellStyle name="Normal 2 6" xfId="10" xr:uid="{00000000-0005-0000-0000-000013000000}"/>
    <cellStyle name="Normal 3" xfId="3"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243F79"/>
      <rgbColor rgb="00000314"/>
      <rgbColor rgb="000E1445"/>
      <rgbColor rgb="001B193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13</xdr:col>
      <xdr:colOff>127967</xdr:colOff>
      <xdr:row>0</xdr:row>
      <xdr:rowOff>286993</xdr:rowOff>
    </xdr:from>
    <xdr:to>
      <xdr:col>14</xdr:col>
      <xdr:colOff>1137617</xdr:colOff>
      <xdr:row>0</xdr:row>
      <xdr:rowOff>1153768</xdr:rowOff>
    </xdr:to>
    <xdr:pic>
      <xdr:nvPicPr>
        <xdr:cNvPr id="2" name="Picture 1" descr="insert_log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98271" y="286993"/>
          <a:ext cx="1581150" cy="86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561975</xdr:colOff>
          <xdr:row>69</xdr:row>
          <xdr:rowOff>47625</xdr:rowOff>
        </xdr:from>
        <xdr:to>
          <xdr:col>7</xdr:col>
          <xdr:colOff>876300</xdr:colOff>
          <xdr:row>78</xdr:row>
          <xdr:rowOff>142875</xdr:rowOff>
        </xdr:to>
        <xdr:sp macro="" textlink="">
          <xdr:nvSpPr>
            <xdr:cNvPr id="1026" name="Submit"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69</xdr:row>
          <xdr:rowOff>57150</xdr:rowOff>
        </xdr:from>
        <xdr:to>
          <xdr:col>15</xdr:col>
          <xdr:colOff>180975</xdr:colOff>
          <xdr:row>78</xdr:row>
          <xdr:rowOff>152400</xdr:rowOff>
        </xdr:to>
        <xdr:sp macro="" textlink="">
          <xdr:nvSpPr>
            <xdr:cNvPr id="1027" name="Reset"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74"/>
  <sheetViews>
    <sheetView showGridLines="0" workbookViewId="0">
      <selection activeCell="B2" sqref="B2:N74"/>
    </sheetView>
  </sheetViews>
  <sheetFormatPr defaultRowHeight="12.75" x14ac:dyDescent="0.2"/>
  <sheetData>
    <row r="1" spans="1:14" ht="101.25" customHeight="1" x14ac:dyDescent="0.2">
      <c r="A1" s="6"/>
      <c r="B1" s="46" t="s">
        <v>48</v>
      </c>
      <c r="C1" s="46"/>
      <c r="D1" s="46"/>
      <c r="E1" s="46"/>
      <c r="F1" s="46"/>
      <c r="G1" s="46"/>
      <c r="H1" s="46"/>
      <c r="I1" s="46"/>
      <c r="J1" s="46"/>
      <c r="K1" s="46"/>
      <c r="L1" s="46"/>
      <c r="M1" s="46"/>
      <c r="N1" s="46"/>
    </row>
    <row r="2" spans="1:14" ht="12.75" customHeight="1" x14ac:dyDescent="0.2">
      <c r="B2" s="47" t="s">
        <v>118</v>
      </c>
      <c r="C2" s="48"/>
      <c r="D2" s="48"/>
      <c r="E2" s="48"/>
      <c r="F2" s="48"/>
      <c r="G2" s="48"/>
      <c r="H2" s="48"/>
      <c r="I2" s="48"/>
      <c r="J2" s="48"/>
      <c r="K2" s="48"/>
      <c r="L2" s="48"/>
      <c r="M2" s="48"/>
      <c r="N2" s="48"/>
    </row>
    <row r="3" spans="1:14" ht="12.75" customHeight="1" x14ac:dyDescent="0.2">
      <c r="B3" s="48"/>
      <c r="C3" s="48"/>
      <c r="D3" s="48"/>
      <c r="E3" s="48"/>
      <c r="F3" s="48"/>
      <c r="G3" s="48"/>
      <c r="H3" s="48"/>
      <c r="I3" s="48"/>
      <c r="J3" s="48"/>
      <c r="K3" s="48"/>
      <c r="L3" s="48"/>
      <c r="M3" s="48"/>
      <c r="N3" s="48"/>
    </row>
    <row r="4" spans="1:14" ht="12.75" customHeight="1" x14ac:dyDescent="0.2">
      <c r="B4" s="48"/>
      <c r="C4" s="48"/>
      <c r="D4" s="48"/>
      <c r="E4" s="48"/>
      <c r="F4" s="48"/>
      <c r="G4" s="48"/>
      <c r="H4" s="48"/>
      <c r="I4" s="48"/>
      <c r="J4" s="48"/>
      <c r="K4" s="48"/>
      <c r="L4" s="48"/>
      <c r="M4" s="48"/>
      <c r="N4" s="48"/>
    </row>
    <row r="5" spans="1:14" ht="12.75" customHeight="1" x14ac:dyDescent="0.2">
      <c r="B5" s="48"/>
      <c r="C5" s="48"/>
      <c r="D5" s="48"/>
      <c r="E5" s="48"/>
      <c r="F5" s="48"/>
      <c r="G5" s="48"/>
      <c r="H5" s="48"/>
      <c r="I5" s="48"/>
      <c r="J5" s="48"/>
      <c r="K5" s="48"/>
      <c r="L5" s="48"/>
      <c r="M5" s="48"/>
      <c r="N5" s="48"/>
    </row>
    <row r="6" spans="1:14" ht="12.75" customHeight="1" x14ac:dyDescent="0.2">
      <c r="B6" s="48"/>
      <c r="C6" s="48"/>
      <c r="D6" s="48"/>
      <c r="E6" s="48"/>
      <c r="F6" s="48"/>
      <c r="G6" s="48"/>
      <c r="H6" s="48"/>
      <c r="I6" s="48"/>
      <c r="J6" s="48"/>
      <c r="K6" s="48"/>
      <c r="L6" s="48"/>
      <c r="M6" s="48"/>
      <c r="N6" s="48"/>
    </row>
    <row r="7" spans="1:14" ht="12.75" customHeight="1" x14ac:dyDescent="0.2">
      <c r="B7" s="48"/>
      <c r="C7" s="48"/>
      <c r="D7" s="48"/>
      <c r="E7" s="48"/>
      <c r="F7" s="48"/>
      <c r="G7" s="48"/>
      <c r="H7" s="48"/>
      <c r="I7" s="48"/>
      <c r="J7" s="48"/>
      <c r="K7" s="48"/>
      <c r="L7" s="48"/>
      <c r="M7" s="48"/>
      <c r="N7" s="48"/>
    </row>
    <row r="8" spans="1:14" ht="12.75" customHeight="1" x14ac:dyDescent="0.2">
      <c r="B8" s="48"/>
      <c r="C8" s="48"/>
      <c r="D8" s="48"/>
      <c r="E8" s="48"/>
      <c r="F8" s="48"/>
      <c r="G8" s="48"/>
      <c r="H8" s="48"/>
      <c r="I8" s="48"/>
      <c r="J8" s="48"/>
      <c r="K8" s="48"/>
      <c r="L8" s="48"/>
      <c r="M8" s="48"/>
      <c r="N8" s="48"/>
    </row>
    <row r="9" spans="1:14" ht="12.75" customHeight="1" x14ac:dyDescent="0.2">
      <c r="B9" s="48"/>
      <c r="C9" s="48"/>
      <c r="D9" s="48"/>
      <c r="E9" s="48"/>
      <c r="F9" s="48"/>
      <c r="G9" s="48"/>
      <c r="H9" s="48"/>
      <c r="I9" s="48"/>
      <c r="J9" s="48"/>
      <c r="K9" s="48"/>
      <c r="L9" s="48"/>
      <c r="M9" s="48"/>
      <c r="N9" s="48"/>
    </row>
    <row r="10" spans="1:14" ht="12.75" customHeight="1" x14ac:dyDescent="0.2">
      <c r="B10" s="48"/>
      <c r="C10" s="48"/>
      <c r="D10" s="48"/>
      <c r="E10" s="48"/>
      <c r="F10" s="48"/>
      <c r="G10" s="48"/>
      <c r="H10" s="48"/>
      <c r="I10" s="48"/>
      <c r="J10" s="48"/>
      <c r="K10" s="48"/>
      <c r="L10" s="48"/>
      <c r="M10" s="48"/>
      <c r="N10" s="48"/>
    </row>
    <row r="11" spans="1:14" ht="12.75" customHeight="1" x14ac:dyDescent="0.2">
      <c r="B11" s="48"/>
      <c r="C11" s="48"/>
      <c r="D11" s="48"/>
      <c r="E11" s="48"/>
      <c r="F11" s="48"/>
      <c r="G11" s="48"/>
      <c r="H11" s="48"/>
      <c r="I11" s="48"/>
      <c r="J11" s="48"/>
      <c r="K11" s="48"/>
      <c r="L11" s="48"/>
      <c r="M11" s="48"/>
      <c r="N11" s="48"/>
    </row>
    <row r="12" spans="1:14" ht="12.75" customHeight="1" x14ac:dyDescent="0.2">
      <c r="B12" s="48"/>
      <c r="C12" s="48"/>
      <c r="D12" s="48"/>
      <c r="E12" s="48"/>
      <c r="F12" s="48"/>
      <c r="G12" s="48"/>
      <c r="H12" s="48"/>
      <c r="I12" s="48"/>
      <c r="J12" s="48"/>
      <c r="K12" s="48"/>
      <c r="L12" s="48"/>
      <c r="M12" s="48"/>
      <c r="N12" s="48"/>
    </row>
    <row r="13" spans="1:14" ht="12.75" customHeight="1" x14ac:dyDescent="0.2">
      <c r="B13" s="48"/>
      <c r="C13" s="48"/>
      <c r="D13" s="48"/>
      <c r="E13" s="48"/>
      <c r="F13" s="48"/>
      <c r="G13" s="48"/>
      <c r="H13" s="48"/>
      <c r="I13" s="48"/>
      <c r="J13" s="48"/>
      <c r="K13" s="48"/>
      <c r="L13" s="48"/>
      <c r="M13" s="48"/>
      <c r="N13" s="48"/>
    </row>
    <row r="14" spans="1:14" ht="12.75" customHeight="1" x14ac:dyDescent="0.2">
      <c r="B14" s="48"/>
      <c r="C14" s="48"/>
      <c r="D14" s="48"/>
      <c r="E14" s="48"/>
      <c r="F14" s="48"/>
      <c r="G14" s="48"/>
      <c r="H14" s="48"/>
      <c r="I14" s="48"/>
      <c r="J14" s="48"/>
      <c r="K14" s="48"/>
      <c r="L14" s="48"/>
      <c r="M14" s="48"/>
      <c r="N14" s="48"/>
    </row>
    <row r="15" spans="1:14" ht="12.75" customHeight="1" x14ac:dyDescent="0.2">
      <c r="B15" s="48"/>
      <c r="C15" s="48"/>
      <c r="D15" s="48"/>
      <c r="E15" s="48"/>
      <c r="F15" s="48"/>
      <c r="G15" s="48"/>
      <c r="H15" s="48"/>
      <c r="I15" s="48"/>
      <c r="J15" s="48"/>
      <c r="K15" s="48"/>
      <c r="L15" s="48"/>
      <c r="M15" s="48"/>
      <c r="N15" s="48"/>
    </row>
    <row r="16" spans="1:14" ht="12.75" customHeight="1" x14ac:dyDescent="0.2">
      <c r="B16" s="48"/>
      <c r="C16" s="48"/>
      <c r="D16" s="48"/>
      <c r="E16" s="48"/>
      <c r="F16" s="48"/>
      <c r="G16" s="48"/>
      <c r="H16" s="48"/>
      <c r="I16" s="48"/>
      <c r="J16" s="48"/>
      <c r="K16" s="48"/>
      <c r="L16" s="48"/>
      <c r="M16" s="48"/>
      <c r="N16" s="48"/>
    </row>
    <row r="17" spans="2:14" ht="12.75" customHeight="1" x14ac:dyDescent="0.2">
      <c r="B17" s="48"/>
      <c r="C17" s="48"/>
      <c r="D17" s="48"/>
      <c r="E17" s="48"/>
      <c r="F17" s="48"/>
      <c r="G17" s="48"/>
      <c r="H17" s="48"/>
      <c r="I17" s="48"/>
      <c r="J17" s="48"/>
      <c r="K17" s="48"/>
      <c r="L17" s="48"/>
      <c r="M17" s="48"/>
      <c r="N17" s="48"/>
    </row>
    <row r="18" spans="2:14" ht="12.75" customHeight="1" x14ac:dyDescent="0.2">
      <c r="B18" s="48"/>
      <c r="C18" s="48"/>
      <c r="D18" s="48"/>
      <c r="E18" s="48"/>
      <c r="F18" s="48"/>
      <c r="G18" s="48"/>
      <c r="H18" s="48"/>
      <c r="I18" s="48"/>
      <c r="J18" s="48"/>
      <c r="K18" s="48"/>
      <c r="L18" s="48"/>
      <c r="M18" s="48"/>
      <c r="N18" s="48"/>
    </row>
    <row r="19" spans="2:14" ht="12.75" customHeight="1" x14ac:dyDescent="0.2">
      <c r="B19" s="48"/>
      <c r="C19" s="48"/>
      <c r="D19" s="48"/>
      <c r="E19" s="48"/>
      <c r="F19" s="48"/>
      <c r="G19" s="48"/>
      <c r="H19" s="48"/>
      <c r="I19" s="48"/>
      <c r="J19" s="48"/>
      <c r="K19" s="48"/>
      <c r="L19" s="48"/>
      <c r="M19" s="48"/>
      <c r="N19" s="48"/>
    </row>
    <row r="20" spans="2:14" ht="12.75" customHeight="1" x14ac:dyDescent="0.2">
      <c r="B20" s="48"/>
      <c r="C20" s="48"/>
      <c r="D20" s="48"/>
      <c r="E20" s="48"/>
      <c r="F20" s="48"/>
      <c r="G20" s="48"/>
      <c r="H20" s="48"/>
      <c r="I20" s="48"/>
      <c r="J20" s="48"/>
      <c r="K20" s="48"/>
      <c r="L20" s="48"/>
      <c r="M20" s="48"/>
      <c r="N20" s="48"/>
    </row>
    <row r="21" spans="2:14" ht="12.75" customHeight="1" x14ac:dyDescent="0.2">
      <c r="B21" s="48"/>
      <c r="C21" s="48"/>
      <c r="D21" s="48"/>
      <c r="E21" s="48"/>
      <c r="F21" s="48"/>
      <c r="G21" s="48"/>
      <c r="H21" s="48"/>
      <c r="I21" s="48"/>
      <c r="J21" s="48"/>
      <c r="K21" s="48"/>
      <c r="L21" s="48"/>
      <c r="M21" s="48"/>
      <c r="N21" s="48"/>
    </row>
    <row r="22" spans="2:14" ht="12.75" customHeight="1" x14ac:dyDescent="0.2">
      <c r="B22" s="48"/>
      <c r="C22" s="48"/>
      <c r="D22" s="48"/>
      <c r="E22" s="48"/>
      <c r="F22" s="48"/>
      <c r="G22" s="48"/>
      <c r="H22" s="48"/>
      <c r="I22" s="48"/>
      <c r="J22" s="48"/>
      <c r="K22" s="48"/>
      <c r="L22" s="48"/>
      <c r="M22" s="48"/>
      <c r="N22" s="48"/>
    </row>
    <row r="23" spans="2:14" ht="12.75" customHeight="1" x14ac:dyDescent="0.2">
      <c r="B23" s="48"/>
      <c r="C23" s="48"/>
      <c r="D23" s="48"/>
      <c r="E23" s="48"/>
      <c r="F23" s="48"/>
      <c r="G23" s="48"/>
      <c r="H23" s="48"/>
      <c r="I23" s="48"/>
      <c r="J23" s="48"/>
      <c r="K23" s="48"/>
      <c r="L23" s="48"/>
      <c r="M23" s="48"/>
      <c r="N23" s="48"/>
    </row>
    <row r="24" spans="2:14" ht="12.75" customHeight="1" x14ac:dyDescent="0.2">
      <c r="B24" s="48"/>
      <c r="C24" s="48"/>
      <c r="D24" s="48"/>
      <c r="E24" s="48"/>
      <c r="F24" s="48"/>
      <c r="G24" s="48"/>
      <c r="H24" s="48"/>
      <c r="I24" s="48"/>
      <c r="J24" s="48"/>
      <c r="K24" s="48"/>
      <c r="L24" s="48"/>
      <c r="M24" s="48"/>
      <c r="N24" s="48"/>
    </row>
    <row r="25" spans="2:14" ht="12.75" customHeight="1" x14ac:dyDescent="0.2">
      <c r="B25" s="48"/>
      <c r="C25" s="48"/>
      <c r="D25" s="48"/>
      <c r="E25" s="48"/>
      <c r="F25" s="48"/>
      <c r="G25" s="48"/>
      <c r="H25" s="48"/>
      <c r="I25" s="48"/>
      <c r="J25" s="48"/>
      <c r="K25" s="48"/>
      <c r="L25" s="48"/>
      <c r="M25" s="48"/>
      <c r="N25" s="48"/>
    </row>
    <row r="26" spans="2:14" ht="12.75" customHeight="1" x14ac:dyDescent="0.2">
      <c r="B26" s="48"/>
      <c r="C26" s="48"/>
      <c r="D26" s="48"/>
      <c r="E26" s="48"/>
      <c r="F26" s="48"/>
      <c r="G26" s="48"/>
      <c r="H26" s="48"/>
      <c r="I26" s="48"/>
      <c r="J26" s="48"/>
      <c r="K26" s="48"/>
      <c r="L26" s="48"/>
      <c r="M26" s="48"/>
      <c r="N26" s="48"/>
    </row>
    <row r="27" spans="2:14" ht="12.75" customHeight="1" x14ac:dyDescent="0.2">
      <c r="B27" s="48"/>
      <c r="C27" s="48"/>
      <c r="D27" s="48"/>
      <c r="E27" s="48"/>
      <c r="F27" s="48"/>
      <c r="G27" s="48"/>
      <c r="H27" s="48"/>
      <c r="I27" s="48"/>
      <c r="J27" s="48"/>
      <c r="K27" s="48"/>
      <c r="L27" s="48"/>
      <c r="M27" s="48"/>
      <c r="N27" s="48"/>
    </row>
    <row r="28" spans="2:14" ht="12.75" customHeight="1" x14ac:dyDescent="0.2">
      <c r="B28" s="48"/>
      <c r="C28" s="48"/>
      <c r="D28" s="48"/>
      <c r="E28" s="48"/>
      <c r="F28" s="48"/>
      <c r="G28" s="48"/>
      <c r="H28" s="48"/>
      <c r="I28" s="48"/>
      <c r="J28" s="48"/>
      <c r="K28" s="48"/>
      <c r="L28" s="48"/>
      <c r="M28" s="48"/>
      <c r="N28" s="48"/>
    </row>
    <row r="29" spans="2:14" ht="12.75" customHeight="1" x14ac:dyDescent="0.2">
      <c r="B29" s="48"/>
      <c r="C29" s="48"/>
      <c r="D29" s="48"/>
      <c r="E29" s="48"/>
      <c r="F29" s="48"/>
      <c r="G29" s="48"/>
      <c r="H29" s="48"/>
      <c r="I29" s="48"/>
      <c r="J29" s="48"/>
      <c r="K29" s="48"/>
      <c r="L29" s="48"/>
      <c r="M29" s="48"/>
      <c r="N29" s="48"/>
    </row>
    <row r="30" spans="2:14" ht="12.75" customHeight="1" x14ac:dyDescent="0.2">
      <c r="B30" s="48"/>
      <c r="C30" s="48"/>
      <c r="D30" s="48"/>
      <c r="E30" s="48"/>
      <c r="F30" s="48"/>
      <c r="G30" s="48"/>
      <c r="H30" s="48"/>
      <c r="I30" s="48"/>
      <c r="J30" s="48"/>
      <c r="K30" s="48"/>
      <c r="L30" s="48"/>
      <c r="M30" s="48"/>
      <c r="N30" s="48"/>
    </row>
    <row r="31" spans="2:14" ht="12.75" customHeight="1" x14ac:dyDescent="0.2">
      <c r="B31" s="48"/>
      <c r="C31" s="48"/>
      <c r="D31" s="48"/>
      <c r="E31" s="48"/>
      <c r="F31" s="48"/>
      <c r="G31" s="48"/>
      <c r="H31" s="48"/>
      <c r="I31" s="48"/>
      <c r="J31" s="48"/>
      <c r="K31" s="48"/>
      <c r="L31" s="48"/>
      <c r="M31" s="48"/>
      <c r="N31" s="48"/>
    </row>
    <row r="32" spans="2:14" ht="12.75" customHeight="1" x14ac:dyDescent="0.2">
      <c r="B32" s="48"/>
      <c r="C32" s="48"/>
      <c r="D32" s="48"/>
      <c r="E32" s="48"/>
      <c r="F32" s="48"/>
      <c r="G32" s="48"/>
      <c r="H32" s="48"/>
      <c r="I32" s="48"/>
      <c r="J32" s="48"/>
      <c r="K32" s="48"/>
      <c r="L32" s="48"/>
      <c r="M32" s="48"/>
      <c r="N32" s="48"/>
    </row>
    <row r="33" spans="2:14" ht="12.75" customHeight="1" x14ac:dyDescent="0.2">
      <c r="B33" s="48"/>
      <c r="C33" s="48"/>
      <c r="D33" s="48"/>
      <c r="E33" s="48"/>
      <c r="F33" s="48"/>
      <c r="G33" s="48"/>
      <c r="H33" s="48"/>
      <c r="I33" s="48"/>
      <c r="J33" s="48"/>
      <c r="K33" s="48"/>
      <c r="L33" s="48"/>
      <c r="M33" s="48"/>
      <c r="N33" s="48"/>
    </row>
    <row r="34" spans="2:14" ht="12.75" customHeight="1" x14ac:dyDescent="0.2">
      <c r="B34" s="48"/>
      <c r="C34" s="48"/>
      <c r="D34" s="48"/>
      <c r="E34" s="48"/>
      <c r="F34" s="48"/>
      <c r="G34" s="48"/>
      <c r="H34" s="48"/>
      <c r="I34" s="48"/>
      <c r="J34" s="48"/>
      <c r="K34" s="48"/>
      <c r="L34" s="48"/>
      <c r="M34" s="48"/>
      <c r="N34" s="48"/>
    </row>
    <row r="35" spans="2:14" ht="12.75" customHeight="1" x14ac:dyDescent="0.2">
      <c r="B35" s="48"/>
      <c r="C35" s="48"/>
      <c r="D35" s="48"/>
      <c r="E35" s="48"/>
      <c r="F35" s="48"/>
      <c r="G35" s="48"/>
      <c r="H35" s="48"/>
      <c r="I35" s="48"/>
      <c r="J35" s="48"/>
      <c r="K35" s="48"/>
      <c r="L35" s="48"/>
      <c r="M35" s="48"/>
      <c r="N35" s="48"/>
    </row>
    <row r="36" spans="2:14" ht="12.75" customHeight="1" x14ac:dyDescent="0.2">
      <c r="B36" s="48"/>
      <c r="C36" s="48"/>
      <c r="D36" s="48"/>
      <c r="E36" s="48"/>
      <c r="F36" s="48"/>
      <c r="G36" s="48"/>
      <c r="H36" s="48"/>
      <c r="I36" s="48"/>
      <c r="J36" s="48"/>
      <c r="K36" s="48"/>
      <c r="L36" s="48"/>
      <c r="M36" s="48"/>
      <c r="N36" s="48"/>
    </row>
    <row r="37" spans="2:14" ht="12.75" customHeight="1" x14ac:dyDescent="0.2">
      <c r="B37" s="48"/>
      <c r="C37" s="48"/>
      <c r="D37" s="48"/>
      <c r="E37" s="48"/>
      <c r="F37" s="48"/>
      <c r="G37" s="48"/>
      <c r="H37" s="48"/>
      <c r="I37" s="48"/>
      <c r="J37" s="48"/>
      <c r="K37" s="48"/>
      <c r="L37" s="48"/>
      <c r="M37" s="48"/>
      <c r="N37" s="48"/>
    </row>
    <row r="38" spans="2:14" ht="12.75" customHeight="1" x14ac:dyDescent="0.2">
      <c r="B38" s="48"/>
      <c r="C38" s="48"/>
      <c r="D38" s="48"/>
      <c r="E38" s="48"/>
      <c r="F38" s="48"/>
      <c r="G38" s="48"/>
      <c r="H38" s="48"/>
      <c r="I38" s="48"/>
      <c r="J38" s="48"/>
      <c r="K38" s="48"/>
      <c r="L38" s="48"/>
      <c r="M38" s="48"/>
      <c r="N38" s="48"/>
    </row>
    <row r="39" spans="2:14" ht="12.75" customHeight="1" x14ac:dyDescent="0.2">
      <c r="B39" s="48"/>
      <c r="C39" s="48"/>
      <c r="D39" s="48"/>
      <c r="E39" s="48"/>
      <c r="F39" s="48"/>
      <c r="G39" s="48"/>
      <c r="H39" s="48"/>
      <c r="I39" s="48"/>
      <c r="J39" s="48"/>
      <c r="K39" s="48"/>
      <c r="L39" s="48"/>
      <c r="M39" s="48"/>
      <c r="N39" s="48"/>
    </row>
    <row r="40" spans="2:14" ht="12.75" customHeight="1" x14ac:dyDescent="0.2">
      <c r="B40" s="48"/>
      <c r="C40" s="48"/>
      <c r="D40" s="48"/>
      <c r="E40" s="48"/>
      <c r="F40" s="48"/>
      <c r="G40" s="48"/>
      <c r="H40" s="48"/>
      <c r="I40" s="48"/>
      <c r="J40" s="48"/>
      <c r="K40" s="48"/>
      <c r="L40" s="48"/>
      <c r="M40" s="48"/>
      <c r="N40" s="48"/>
    </row>
    <row r="41" spans="2:14" ht="12.75" customHeight="1" x14ac:dyDescent="0.2">
      <c r="B41" s="48"/>
      <c r="C41" s="48"/>
      <c r="D41" s="48"/>
      <c r="E41" s="48"/>
      <c r="F41" s="48"/>
      <c r="G41" s="48"/>
      <c r="H41" s="48"/>
      <c r="I41" s="48"/>
      <c r="J41" s="48"/>
      <c r="K41" s="48"/>
      <c r="L41" s="48"/>
      <c r="M41" s="48"/>
      <c r="N41" s="48"/>
    </row>
    <row r="42" spans="2:14" ht="12.75" customHeight="1" x14ac:dyDescent="0.2">
      <c r="B42" s="48"/>
      <c r="C42" s="48"/>
      <c r="D42" s="48"/>
      <c r="E42" s="48"/>
      <c r="F42" s="48"/>
      <c r="G42" s="48"/>
      <c r="H42" s="48"/>
      <c r="I42" s="48"/>
      <c r="J42" s="48"/>
      <c r="K42" s="48"/>
      <c r="L42" s="48"/>
      <c r="M42" s="48"/>
      <c r="N42" s="48"/>
    </row>
    <row r="43" spans="2:14" ht="12.75" customHeight="1" x14ac:dyDescent="0.2">
      <c r="B43" s="48"/>
      <c r="C43" s="48"/>
      <c r="D43" s="48"/>
      <c r="E43" s="48"/>
      <c r="F43" s="48"/>
      <c r="G43" s="48"/>
      <c r="H43" s="48"/>
      <c r="I43" s="48"/>
      <c r="J43" s="48"/>
      <c r="K43" s="48"/>
      <c r="L43" s="48"/>
      <c r="M43" s="48"/>
      <c r="N43" s="48"/>
    </row>
    <row r="44" spans="2:14" ht="12.75" customHeight="1" x14ac:dyDescent="0.2">
      <c r="B44" s="48"/>
      <c r="C44" s="48"/>
      <c r="D44" s="48"/>
      <c r="E44" s="48"/>
      <c r="F44" s="48"/>
      <c r="G44" s="48"/>
      <c r="H44" s="48"/>
      <c r="I44" s="48"/>
      <c r="J44" s="48"/>
      <c r="K44" s="48"/>
      <c r="L44" s="48"/>
      <c r="M44" s="48"/>
      <c r="N44" s="48"/>
    </row>
    <row r="45" spans="2:14" ht="12.75" customHeight="1" x14ac:dyDescent="0.2">
      <c r="B45" s="48"/>
      <c r="C45" s="48"/>
      <c r="D45" s="48"/>
      <c r="E45" s="48"/>
      <c r="F45" s="48"/>
      <c r="G45" s="48"/>
      <c r="H45" s="48"/>
      <c r="I45" s="48"/>
      <c r="J45" s="48"/>
      <c r="K45" s="48"/>
      <c r="L45" s="48"/>
      <c r="M45" s="48"/>
      <c r="N45" s="48"/>
    </row>
    <row r="46" spans="2:14" ht="12.75" customHeight="1" x14ac:dyDescent="0.2">
      <c r="B46" s="48"/>
      <c r="C46" s="48"/>
      <c r="D46" s="48"/>
      <c r="E46" s="48"/>
      <c r="F46" s="48"/>
      <c r="G46" s="48"/>
      <c r="H46" s="48"/>
      <c r="I46" s="48"/>
      <c r="J46" s="48"/>
      <c r="K46" s="48"/>
      <c r="L46" s="48"/>
      <c r="M46" s="48"/>
      <c r="N46" s="48"/>
    </row>
    <row r="47" spans="2:14" ht="12.75" customHeight="1" x14ac:dyDescent="0.2">
      <c r="B47" s="48"/>
      <c r="C47" s="48"/>
      <c r="D47" s="48"/>
      <c r="E47" s="48"/>
      <c r="F47" s="48"/>
      <c r="G47" s="48"/>
      <c r="H47" s="48"/>
      <c r="I47" s="48"/>
      <c r="J47" s="48"/>
      <c r="K47" s="48"/>
      <c r="L47" s="48"/>
      <c r="M47" s="48"/>
      <c r="N47" s="48"/>
    </row>
    <row r="48" spans="2:14" ht="12.75" customHeight="1" x14ac:dyDescent="0.2">
      <c r="B48" s="48"/>
      <c r="C48" s="48"/>
      <c r="D48" s="48"/>
      <c r="E48" s="48"/>
      <c r="F48" s="48"/>
      <c r="G48" s="48"/>
      <c r="H48" s="48"/>
      <c r="I48" s="48"/>
      <c r="J48" s="48"/>
      <c r="K48" s="48"/>
      <c r="L48" s="48"/>
      <c r="M48" s="48"/>
      <c r="N48" s="48"/>
    </row>
    <row r="49" spans="2:14" ht="12.75" customHeight="1" x14ac:dyDescent="0.2">
      <c r="B49" s="48"/>
      <c r="C49" s="48"/>
      <c r="D49" s="48"/>
      <c r="E49" s="48"/>
      <c r="F49" s="48"/>
      <c r="G49" s="48"/>
      <c r="H49" s="48"/>
      <c r="I49" s="48"/>
      <c r="J49" s="48"/>
      <c r="K49" s="48"/>
      <c r="L49" s="48"/>
      <c r="M49" s="48"/>
      <c r="N49" s="48"/>
    </row>
    <row r="50" spans="2:14" ht="12.75" customHeight="1" x14ac:dyDescent="0.2">
      <c r="B50" s="48"/>
      <c r="C50" s="48"/>
      <c r="D50" s="48"/>
      <c r="E50" s="48"/>
      <c r="F50" s="48"/>
      <c r="G50" s="48"/>
      <c r="H50" s="48"/>
      <c r="I50" s="48"/>
      <c r="J50" s="48"/>
      <c r="K50" s="48"/>
      <c r="L50" s="48"/>
      <c r="M50" s="48"/>
      <c r="N50" s="48"/>
    </row>
    <row r="51" spans="2:14" ht="12.75" customHeight="1" x14ac:dyDescent="0.2">
      <c r="B51" s="48"/>
      <c r="C51" s="48"/>
      <c r="D51" s="48"/>
      <c r="E51" s="48"/>
      <c r="F51" s="48"/>
      <c r="G51" s="48"/>
      <c r="H51" s="48"/>
      <c r="I51" s="48"/>
      <c r="J51" s="48"/>
      <c r="K51" s="48"/>
      <c r="L51" s="48"/>
      <c r="M51" s="48"/>
      <c r="N51" s="48"/>
    </row>
    <row r="52" spans="2:14" ht="12.75" customHeight="1" x14ac:dyDescent="0.2">
      <c r="B52" s="48"/>
      <c r="C52" s="48"/>
      <c r="D52" s="48"/>
      <c r="E52" s="48"/>
      <c r="F52" s="48"/>
      <c r="G52" s="48"/>
      <c r="H52" s="48"/>
      <c r="I52" s="48"/>
      <c r="J52" s="48"/>
      <c r="K52" s="48"/>
      <c r="L52" s="48"/>
      <c r="M52" s="48"/>
      <c r="N52" s="48"/>
    </row>
    <row r="53" spans="2:14" ht="12.75" customHeight="1" x14ac:dyDescent="0.2">
      <c r="B53" s="48"/>
      <c r="C53" s="48"/>
      <c r="D53" s="48"/>
      <c r="E53" s="48"/>
      <c r="F53" s="48"/>
      <c r="G53" s="48"/>
      <c r="H53" s="48"/>
      <c r="I53" s="48"/>
      <c r="J53" s="48"/>
      <c r="K53" s="48"/>
      <c r="L53" s="48"/>
      <c r="M53" s="48"/>
      <c r="N53" s="48"/>
    </row>
    <row r="54" spans="2:14" x14ac:dyDescent="0.2">
      <c r="B54" s="48"/>
      <c r="C54" s="48"/>
      <c r="D54" s="48"/>
      <c r="E54" s="48"/>
      <c r="F54" s="48"/>
      <c r="G54" s="48"/>
      <c r="H54" s="48"/>
      <c r="I54" s="48"/>
      <c r="J54" s="48"/>
      <c r="K54" s="48"/>
      <c r="L54" s="48"/>
      <c r="M54" s="48"/>
      <c r="N54" s="48"/>
    </row>
    <row r="55" spans="2:14" x14ac:dyDescent="0.2">
      <c r="B55" s="48"/>
      <c r="C55" s="48"/>
      <c r="D55" s="48"/>
      <c r="E55" s="48"/>
      <c r="F55" s="48"/>
      <c r="G55" s="48"/>
      <c r="H55" s="48"/>
      <c r="I55" s="48"/>
      <c r="J55" s="48"/>
      <c r="K55" s="48"/>
      <c r="L55" s="48"/>
      <c r="M55" s="48"/>
      <c r="N55" s="48"/>
    </row>
    <row r="56" spans="2:14" x14ac:dyDescent="0.2">
      <c r="B56" s="48"/>
      <c r="C56" s="48"/>
      <c r="D56" s="48"/>
      <c r="E56" s="48"/>
      <c r="F56" s="48"/>
      <c r="G56" s="48"/>
      <c r="H56" s="48"/>
      <c r="I56" s="48"/>
      <c r="J56" s="48"/>
      <c r="K56" s="48"/>
      <c r="L56" s="48"/>
      <c r="M56" s="48"/>
      <c r="N56" s="48"/>
    </row>
    <row r="57" spans="2:14" x14ac:dyDescent="0.2">
      <c r="B57" s="48"/>
      <c r="C57" s="48"/>
      <c r="D57" s="48"/>
      <c r="E57" s="48"/>
      <c r="F57" s="48"/>
      <c r="G57" s="48"/>
      <c r="H57" s="48"/>
      <c r="I57" s="48"/>
      <c r="J57" s="48"/>
      <c r="K57" s="48"/>
      <c r="L57" s="48"/>
      <c r="M57" s="48"/>
      <c r="N57" s="48"/>
    </row>
    <row r="58" spans="2:14" x14ac:dyDescent="0.2">
      <c r="B58" s="48"/>
      <c r="C58" s="48"/>
      <c r="D58" s="48"/>
      <c r="E58" s="48"/>
      <c r="F58" s="48"/>
      <c r="G58" s="48"/>
      <c r="H58" s="48"/>
      <c r="I58" s="48"/>
      <c r="J58" s="48"/>
      <c r="K58" s="48"/>
      <c r="L58" s="48"/>
      <c r="M58" s="48"/>
      <c r="N58" s="48"/>
    </row>
    <row r="59" spans="2:14" x14ac:dyDescent="0.2">
      <c r="B59" s="48"/>
      <c r="C59" s="48"/>
      <c r="D59" s="48"/>
      <c r="E59" s="48"/>
      <c r="F59" s="48"/>
      <c r="G59" s="48"/>
      <c r="H59" s="48"/>
      <c r="I59" s="48"/>
      <c r="J59" s="48"/>
      <c r="K59" s="48"/>
      <c r="L59" s="48"/>
      <c r="M59" s="48"/>
      <c r="N59" s="48"/>
    </row>
    <row r="60" spans="2:14" x14ac:dyDescent="0.2">
      <c r="B60" s="48"/>
      <c r="C60" s="48"/>
      <c r="D60" s="48"/>
      <c r="E60" s="48"/>
      <c r="F60" s="48"/>
      <c r="G60" s="48"/>
      <c r="H60" s="48"/>
      <c r="I60" s="48"/>
      <c r="J60" s="48"/>
      <c r="K60" s="48"/>
      <c r="L60" s="48"/>
      <c r="M60" s="48"/>
      <c r="N60" s="48"/>
    </row>
    <row r="61" spans="2:14" x14ac:dyDescent="0.2">
      <c r="B61" s="48"/>
      <c r="C61" s="48"/>
      <c r="D61" s="48"/>
      <c r="E61" s="48"/>
      <c r="F61" s="48"/>
      <c r="G61" s="48"/>
      <c r="H61" s="48"/>
      <c r="I61" s="48"/>
      <c r="J61" s="48"/>
      <c r="K61" s="48"/>
      <c r="L61" s="48"/>
      <c r="M61" s="48"/>
      <c r="N61" s="48"/>
    </row>
    <row r="62" spans="2:14" x14ac:dyDescent="0.2">
      <c r="B62" s="48"/>
      <c r="C62" s="48"/>
      <c r="D62" s="48"/>
      <c r="E62" s="48"/>
      <c r="F62" s="48"/>
      <c r="G62" s="48"/>
      <c r="H62" s="48"/>
      <c r="I62" s="48"/>
      <c r="J62" s="48"/>
      <c r="K62" s="48"/>
      <c r="L62" s="48"/>
      <c r="M62" s="48"/>
      <c r="N62" s="48"/>
    </row>
    <row r="63" spans="2:14" x14ac:dyDescent="0.2">
      <c r="B63" s="48"/>
      <c r="C63" s="48"/>
      <c r="D63" s="48"/>
      <c r="E63" s="48"/>
      <c r="F63" s="48"/>
      <c r="G63" s="48"/>
      <c r="H63" s="48"/>
      <c r="I63" s="48"/>
      <c r="J63" s="48"/>
      <c r="K63" s="48"/>
      <c r="L63" s="48"/>
      <c r="M63" s="48"/>
      <c r="N63" s="48"/>
    </row>
    <row r="64" spans="2:14" x14ac:dyDescent="0.2">
      <c r="B64" s="48"/>
      <c r="C64" s="48"/>
      <c r="D64" s="48"/>
      <c r="E64" s="48"/>
      <c r="F64" s="48"/>
      <c r="G64" s="48"/>
      <c r="H64" s="48"/>
      <c r="I64" s="48"/>
      <c r="J64" s="48"/>
      <c r="K64" s="48"/>
      <c r="L64" s="48"/>
      <c r="M64" s="48"/>
      <c r="N64" s="48"/>
    </row>
    <row r="65" spans="2:14" x14ac:dyDescent="0.2">
      <c r="B65" s="48"/>
      <c r="C65" s="48"/>
      <c r="D65" s="48"/>
      <c r="E65" s="48"/>
      <c r="F65" s="48"/>
      <c r="G65" s="48"/>
      <c r="H65" s="48"/>
      <c r="I65" s="48"/>
      <c r="J65" s="48"/>
      <c r="K65" s="48"/>
      <c r="L65" s="48"/>
      <c r="M65" s="48"/>
      <c r="N65" s="48"/>
    </row>
    <row r="66" spans="2:14" x14ac:dyDescent="0.2">
      <c r="B66" s="48"/>
      <c r="C66" s="48"/>
      <c r="D66" s="48"/>
      <c r="E66" s="48"/>
      <c r="F66" s="48"/>
      <c r="G66" s="48"/>
      <c r="H66" s="48"/>
      <c r="I66" s="48"/>
      <c r="J66" s="48"/>
      <c r="K66" s="48"/>
      <c r="L66" s="48"/>
      <c r="M66" s="48"/>
      <c r="N66" s="48"/>
    </row>
    <row r="67" spans="2:14" x14ac:dyDescent="0.2">
      <c r="B67" s="48"/>
      <c r="C67" s="48"/>
      <c r="D67" s="48"/>
      <c r="E67" s="48"/>
      <c r="F67" s="48"/>
      <c r="G67" s="48"/>
      <c r="H67" s="48"/>
      <c r="I67" s="48"/>
      <c r="J67" s="48"/>
      <c r="K67" s="48"/>
      <c r="L67" s="48"/>
      <c r="M67" s="48"/>
      <c r="N67" s="48"/>
    </row>
    <row r="68" spans="2:14" x14ac:dyDescent="0.2">
      <c r="B68" s="48"/>
      <c r="C68" s="48"/>
      <c r="D68" s="48"/>
      <c r="E68" s="48"/>
      <c r="F68" s="48"/>
      <c r="G68" s="48"/>
      <c r="H68" s="48"/>
      <c r="I68" s="48"/>
      <c r="J68" s="48"/>
      <c r="K68" s="48"/>
      <c r="L68" s="48"/>
      <c r="M68" s="48"/>
      <c r="N68" s="48"/>
    </row>
    <row r="69" spans="2:14" x14ac:dyDescent="0.2">
      <c r="B69" s="48"/>
      <c r="C69" s="48"/>
      <c r="D69" s="48"/>
      <c r="E69" s="48"/>
      <c r="F69" s="48"/>
      <c r="G69" s="48"/>
      <c r="H69" s="48"/>
      <c r="I69" s="48"/>
      <c r="J69" s="48"/>
      <c r="K69" s="48"/>
      <c r="L69" s="48"/>
      <c r="M69" s="48"/>
      <c r="N69" s="48"/>
    </row>
    <row r="70" spans="2:14" x14ac:dyDescent="0.2">
      <c r="B70" s="48"/>
      <c r="C70" s="48"/>
      <c r="D70" s="48"/>
      <c r="E70" s="48"/>
      <c r="F70" s="48"/>
      <c r="G70" s="48"/>
      <c r="H70" s="48"/>
      <c r="I70" s="48"/>
      <c r="J70" s="48"/>
      <c r="K70" s="48"/>
      <c r="L70" s="48"/>
      <c r="M70" s="48"/>
      <c r="N70" s="48"/>
    </row>
    <row r="71" spans="2:14" x14ac:dyDescent="0.2">
      <c r="B71" s="48"/>
      <c r="C71" s="48"/>
      <c r="D71" s="48"/>
      <c r="E71" s="48"/>
      <c r="F71" s="48"/>
      <c r="G71" s="48"/>
      <c r="H71" s="48"/>
      <c r="I71" s="48"/>
      <c r="J71" s="48"/>
      <c r="K71" s="48"/>
      <c r="L71" s="48"/>
      <c r="M71" s="48"/>
      <c r="N71" s="48"/>
    </row>
    <row r="72" spans="2:14" x14ac:dyDescent="0.2">
      <c r="B72" s="48"/>
      <c r="C72" s="48"/>
      <c r="D72" s="48"/>
      <c r="E72" s="48"/>
      <c r="F72" s="48"/>
      <c r="G72" s="48"/>
      <c r="H72" s="48"/>
      <c r="I72" s="48"/>
      <c r="J72" s="48"/>
      <c r="K72" s="48"/>
      <c r="L72" s="48"/>
      <c r="M72" s="48"/>
      <c r="N72" s="48"/>
    </row>
    <row r="73" spans="2:14" x14ac:dyDescent="0.2">
      <c r="B73" s="48"/>
      <c r="C73" s="48"/>
      <c r="D73" s="48"/>
      <c r="E73" s="48"/>
      <c r="F73" s="48"/>
      <c r="G73" s="48"/>
      <c r="H73" s="48"/>
      <c r="I73" s="48"/>
      <c r="J73" s="48"/>
      <c r="K73" s="48"/>
      <c r="L73" s="48"/>
      <c r="M73" s="48"/>
      <c r="N73" s="48"/>
    </row>
    <row r="74" spans="2:14" x14ac:dyDescent="0.2">
      <c r="B74" s="48"/>
      <c r="C74" s="48"/>
      <c r="D74" s="48"/>
      <c r="E74" s="48"/>
      <c r="F74" s="48"/>
      <c r="G74" s="48"/>
      <c r="H74" s="48"/>
      <c r="I74" s="48"/>
      <c r="J74" s="48"/>
      <c r="K74" s="48"/>
      <c r="L74" s="48"/>
      <c r="M74" s="48"/>
      <c r="N74" s="48"/>
    </row>
  </sheetData>
  <mergeCells count="2">
    <mergeCell ref="B1:N1"/>
    <mergeCell ref="B2:N74"/>
  </mergeCells>
  <pageMargins left="0.25" right="0.25" top="0.75" bottom="0.75" header="0.3" footer="0.3"/>
  <pageSetup paperSize="9" scale="72" orientation="portrait" r:id="rId1"/>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N74"/>
  <sheetViews>
    <sheetView showGridLines="0" tabSelected="1" workbookViewId="0">
      <selection activeCell="B2" sqref="B2:N74"/>
    </sheetView>
  </sheetViews>
  <sheetFormatPr defaultRowHeight="12.75" x14ac:dyDescent="0.2"/>
  <sheetData>
    <row r="1" spans="1:14" ht="101.25" customHeight="1" x14ac:dyDescent="0.2">
      <c r="A1" s="6"/>
      <c r="B1" s="46" t="s">
        <v>48</v>
      </c>
      <c r="C1" s="46"/>
      <c r="D1" s="46"/>
      <c r="E1" s="46"/>
      <c r="F1" s="46"/>
      <c r="G1" s="46"/>
      <c r="H1" s="46"/>
      <c r="I1" s="46"/>
      <c r="J1" s="46"/>
      <c r="K1" s="46"/>
      <c r="L1" s="46"/>
      <c r="M1" s="46"/>
      <c r="N1" s="46"/>
    </row>
    <row r="2" spans="1:14" ht="12.75" customHeight="1" x14ac:dyDescent="0.2">
      <c r="B2" s="47" t="s">
        <v>114</v>
      </c>
      <c r="C2" s="48"/>
      <c r="D2" s="48"/>
      <c r="E2" s="48"/>
      <c r="F2" s="48"/>
      <c r="G2" s="48"/>
      <c r="H2" s="48"/>
      <c r="I2" s="48"/>
      <c r="J2" s="48"/>
      <c r="K2" s="48"/>
      <c r="L2" s="48"/>
      <c r="M2" s="48"/>
      <c r="N2" s="48"/>
    </row>
    <row r="3" spans="1:14" ht="12.75" customHeight="1" x14ac:dyDescent="0.2">
      <c r="B3" s="48"/>
      <c r="C3" s="48"/>
      <c r="D3" s="48"/>
      <c r="E3" s="48"/>
      <c r="F3" s="48"/>
      <c r="G3" s="48"/>
      <c r="H3" s="48"/>
      <c r="I3" s="48"/>
      <c r="J3" s="48"/>
      <c r="K3" s="48"/>
      <c r="L3" s="48"/>
      <c r="M3" s="48"/>
      <c r="N3" s="48"/>
    </row>
    <row r="4" spans="1:14" ht="12.75" customHeight="1" x14ac:dyDescent="0.2">
      <c r="B4" s="48"/>
      <c r="C4" s="48"/>
      <c r="D4" s="48"/>
      <c r="E4" s="48"/>
      <c r="F4" s="48"/>
      <c r="G4" s="48"/>
      <c r="H4" s="48"/>
      <c r="I4" s="48"/>
      <c r="J4" s="48"/>
      <c r="K4" s="48"/>
      <c r="L4" s="48"/>
      <c r="M4" s="48"/>
      <c r="N4" s="48"/>
    </row>
    <row r="5" spans="1:14" ht="12.75" customHeight="1" x14ac:dyDescent="0.2">
      <c r="B5" s="48"/>
      <c r="C5" s="48"/>
      <c r="D5" s="48"/>
      <c r="E5" s="48"/>
      <c r="F5" s="48"/>
      <c r="G5" s="48"/>
      <c r="H5" s="48"/>
      <c r="I5" s="48"/>
      <c r="J5" s="48"/>
      <c r="K5" s="48"/>
      <c r="L5" s="48"/>
      <c r="M5" s="48"/>
      <c r="N5" s="48"/>
    </row>
    <row r="6" spans="1:14" ht="12.75" customHeight="1" x14ac:dyDescent="0.2">
      <c r="B6" s="48"/>
      <c r="C6" s="48"/>
      <c r="D6" s="48"/>
      <c r="E6" s="48"/>
      <c r="F6" s="48"/>
      <c r="G6" s="48"/>
      <c r="H6" s="48"/>
      <c r="I6" s="48"/>
      <c r="J6" s="48"/>
      <c r="K6" s="48"/>
      <c r="L6" s="48"/>
      <c r="M6" s="48"/>
      <c r="N6" s="48"/>
    </row>
    <row r="7" spans="1:14" ht="12.75" customHeight="1" x14ac:dyDescent="0.2">
      <c r="B7" s="48"/>
      <c r="C7" s="48"/>
      <c r="D7" s="48"/>
      <c r="E7" s="48"/>
      <c r="F7" s="48"/>
      <c r="G7" s="48"/>
      <c r="H7" s="48"/>
      <c r="I7" s="48"/>
      <c r="J7" s="48"/>
      <c r="K7" s="48"/>
      <c r="L7" s="48"/>
      <c r="M7" s="48"/>
      <c r="N7" s="48"/>
    </row>
    <row r="8" spans="1:14" ht="12.75" customHeight="1" x14ac:dyDescent="0.2">
      <c r="B8" s="48"/>
      <c r="C8" s="48"/>
      <c r="D8" s="48"/>
      <c r="E8" s="48"/>
      <c r="F8" s="48"/>
      <c r="G8" s="48"/>
      <c r="H8" s="48"/>
      <c r="I8" s="48"/>
      <c r="J8" s="48"/>
      <c r="K8" s="48"/>
      <c r="L8" s="48"/>
      <c r="M8" s="48"/>
      <c r="N8" s="48"/>
    </row>
    <row r="9" spans="1:14" ht="12.75" customHeight="1" x14ac:dyDescent="0.2">
      <c r="B9" s="48"/>
      <c r="C9" s="48"/>
      <c r="D9" s="48"/>
      <c r="E9" s="48"/>
      <c r="F9" s="48"/>
      <c r="G9" s="48"/>
      <c r="H9" s="48"/>
      <c r="I9" s="48"/>
      <c r="J9" s="48"/>
      <c r="K9" s="48"/>
      <c r="L9" s="48"/>
      <c r="M9" s="48"/>
      <c r="N9" s="48"/>
    </row>
    <row r="10" spans="1:14" ht="12.75" customHeight="1" x14ac:dyDescent="0.2">
      <c r="B10" s="48"/>
      <c r="C10" s="48"/>
      <c r="D10" s="48"/>
      <c r="E10" s="48"/>
      <c r="F10" s="48"/>
      <c r="G10" s="48"/>
      <c r="H10" s="48"/>
      <c r="I10" s="48"/>
      <c r="J10" s="48"/>
      <c r="K10" s="48"/>
      <c r="L10" s="48"/>
      <c r="M10" s="48"/>
      <c r="N10" s="48"/>
    </row>
    <row r="11" spans="1:14" ht="12.75" customHeight="1" x14ac:dyDescent="0.2">
      <c r="B11" s="48"/>
      <c r="C11" s="48"/>
      <c r="D11" s="48"/>
      <c r="E11" s="48"/>
      <c r="F11" s="48"/>
      <c r="G11" s="48"/>
      <c r="H11" s="48"/>
      <c r="I11" s="48"/>
      <c r="J11" s="48"/>
      <c r="K11" s="48"/>
      <c r="L11" s="48"/>
      <c r="M11" s="48"/>
      <c r="N11" s="48"/>
    </row>
    <row r="12" spans="1:14" ht="12.75" customHeight="1" x14ac:dyDescent="0.2">
      <c r="B12" s="48"/>
      <c r="C12" s="48"/>
      <c r="D12" s="48"/>
      <c r="E12" s="48"/>
      <c r="F12" s="48"/>
      <c r="G12" s="48"/>
      <c r="H12" s="48"/>
      <c r="I12" s="48"/>
      <c r="J12" s="48"/>
      <c r="K12" s="48"/>
      <c r="L12" s="48"/>
      <c r="M12" s="48"/>
      <c r="N12" s="48"/>
    </row>
    <row r="13" spans="1:14" ht="12.75" customHeight="1" x14ac:dyDescent="0.2">
      <c r="B13" s="48"/>
      <c r="C13" s="48"/>
      <c r="D13" s="48"/>
      <c r="E13" s="48"/>
      <c r="F13" s="48"/>
      <c r="G13" s="48"/>
      <c r="H13" s="48"/>
      <c r="I13" s="48"/>
      <c r="J13" s="48"/>
      <c r="K13" s="48"/>
      <c r="L13" s="48"/>
      <c r="M13" s="48"/>
      <c r="N13" s="48"/>
    </row>
    <row r="14" spans="1:14" ht="12.75" customHeight="1" x14ac:dyDescent="0.2">
      <c r="B14" s="48"/>
      <c r="C14" s="48"/>
      <c r="D14" s="48"/>
      <c r="E14" s="48"/>
      <c r="F14" s="48"/>
      <c r="G14" s="48"/>
      <c r="H14" s="48"/>
      <c r="I14" s="48"/>
      <c r="J14" s="48"/>
      <c r="K14" s="48"/>
      <c r="L14" s="48"/>
      <c r="M14" s="48"/>
      <c r="N14" s="48"/>
    </row>
    <row r="15" spans="1:14" ht="12.75" customHeight="1" x14ac:dyDescent="0.2">
      <c r="B15" s="48"/>
      <c r="C15" s="48"/>
      <c r="D15" s="48"/>
      <c r="E15" s="48"/>
      <c r="F15" s="48"/>
      <c r="G15" s="48"/>
      <c r="H15" s="48"/>
      <c r="I15" s="48"/>
      <c r="J15" s="48"/>
      <c r="K15" s="48"/>
      <c r="L15" s="48"/>
      <c r="M15" s="48"/>
      <c r="N15" s="48"/>
    </row>
    <row r="16" spans="1:14" ht="12.75" customHeight="1" x14ac:dyDescent="0.2">
      <c r="B16" s="48"/>
      <c r="C16" s="48"/>
      <c r="D16" s="48"/>
      <c r="E16" s="48"/>
      <c r="F16" s="48"/>
      <c r="G16" s="48"/>
      <c r="H16" s="48"/>
      <c r="I16" s="48"/>
      <c r="J16" s="48"/>
      <c r="K16" s="48"/>
      <c r="L16" s="48"/>
      <c r="M16" s="48"/>
      <c r="N16" s="48"/>
    </row>
    <row r="17" spans="2:14" ht="12.75" customHeight="1" x14ac:dyDescent="0.2">
      <c r="B17" s="48"/>
      <c r="C17" s="48"/>
      <c r="D17" s="48"/>
      <c r="E17" s="48"/>
      <c r="F17" s="48"/>
      <c r="G17" s="48"/>
      <c r="H17" s="48"/>
      <c r="I17" s="48"/>
      <c r="J17" s="48"/>
      <c r="K17" s="48"/>
      <c r="L17" s="48"/>
      <c r="M17" s="48"/>
      <c r="N17" s="48"/>
    </row>
    <row r="18" spans="2:14" ht="12.75" customHeight="1" x14ac:dyDescent="0.2">
      <c r="B18" s="48"/>
      <c r="C18" s="48"/>
      <c r="D18" s="48"/>
      <c r="E18" s="48"/>
      <c r="F18" s="48"/>
      <c r="G18" s="48"/>
      <c r="H18" s="48"/>
      <c r="I18" s="48"/>
      <c r="J18" s="48"/>
      <c r="K18" s="48"/>
      <c r="L18" s="48"/>
      <c r="M18" s="48"/>
      <c r="N18" s="48"/>
    </row>
    <row r="19" spans="2:14" ht="12.75" customHeight="1" x14ac:dyDescent="0.2">
      <c r="B19" s="48"/>
      <c r="C19" s="48"/>
      <c r="D19" s="48"/>
      <c r="E19" s="48"/>
      <c r="F19" s="48"/>
      <c r="G19" s="48"/>
      <c r="H19" s="48"/>
      <c r="I19" s="48"/>
      <c r="J19" s="48"/>
      <c r="K19" s="48"/>
      <c r="L19" s="48"/>
      <c r="M19" s="48"/>
      <c r="N19" s="48"/>
    </row>
    <row r="20" spans="2:14" ht="12.75" customHeight="1" x14ac:dyDescent="0.2">
      <c r="B20" s="48"/>
      <c r="C20" s="48"/>
      <c r="D20" s="48"/>
      <c r="E20" s="48"/>
      <c r="F20" s="48"/>
      <c r="G20" s="48"/>
      <c r="H20" s="48"/>
      <c r="I20" s="48"/>
      <c r="J20" s="48"/>
      <c r="K20" s="48"/>
      <c r="L20" s="48"/>
      <c r="M20" s="48"/>
      <c r="N20" s="48"/>
    </row>
    <row r="21" spans="2:14" ht="12.75" customHeight="1" x14ac:dyDescent="0.2">
      <c r="B21" s="48"/>
      <c r="C21" s="48"/>
      <c r="D21" s="48"/>
      <c r="E21" s="48"/>
      <c r="F21" s="48"/>
      <c r="G21" s="48"/>
      <c r="H21" s="48"/>
      <c r="I21" s="48"/>
      <c r="J21" s="48"/>
      <c r="K21" s="48"/>
      <c r="L21" s="48"/>
      <c r="M21" s="48"/>
      <c r="N21" s="48"/>
    </row>
    <row r="22" spans="2:14" ht="12.75" customHeight="1" x14ac:dyDescent="0.2">
      <c r="B22" s="48"/>
      <c r="C22" s="48"/>
      <c r="D22" s="48"/>
      <c r="E22" s="48"/>
      <c r="F22" s="48"/>
      <c r="G22" s="48"/>
      <c r="H22" s="48"/>
      <c r="I22" s="48"/>
      <c r="J22" s="48"/>
      <c r="K22" s="48"/>
      <c r="L22" s="48"/>
      <c r="M22" s="48"/>
      <c r="N22" s="48"/>
    </row>
    <row r="23" spans="2:14" ht="12.75" customHeight="1" x14ac:dyDescent="0.2">
      <c r="B23" s="48"/>
      <c r="C23" s="48"/>
      <c r="D23" s="48"/>
      <c r="E23" s="48"/>
      <c r="F23" s="48"/>
      <c r="G23" s="48"/>
      <c r="H23" s="48"/>
      <c r="I23" s="48"/>
      <c r="J23" s="48"/>
      <c r="K23" s="48"/>
      <c r="L23" s="48"/>
      <c r="M23" s="48"/>
      <c r="N23" s="48"/>
    </row>
    <row r="24" spans="2:14" ht="12.75" customHeight="1" x14ac:dyDescent="0.2">
      <c r="B24" s="48"/>
      <c r="C24" s="48"/>
      <c r="D24" s="48"/>
      <c r="E24" s="48"/>
      <c r="F24" s="48"/>
      <c r="G24" s="48"/>
      <c r="H24" s="48"/>
      <c r="I24" s="48"/>
      <c r="J24" s="48"/>
      <c r="K24" s="48"/>
      <c r="L24" s="48"/>
      <c r="M24" s="48"/>
      <c r="N24" s="48"/>
    </row>
    <row r="25" spans="2:14" ht="12.75" customHeight="1" x14ac:dyDescent="0.2">
      <c r="B25" s="48"/>
      <c r="C25" s="48"/>
      <c r="D25" s="48"/>
      <c r="E25" s="48"/>
      <c r="F25" s="48"/>
      <c r="G25" s="48"/>
      <c r="H25" s="48"/>
      <c r="I25" s="48"/>
      <c r="J25" s="48"/>
      <c r="K25" s="48"/>
      <c r="L25" s="48"/>
      <c r="M25" s="48"/>
      <c r="N25" s="48"/>
    </row>
    <row r="26" spans="2:14" ht="12.75" customHeight="1" x14ac:dyDescent="0.2">
      <c r="B26" s="48"/>
      <c r="C26" s="48"/>
      <c r="D26" s="48"/>
      <c r="E26" s="48"/>
      <c r="F26" s="48"/>
      <c r="G26" s="48"/>
      <c r="H26" s="48"/>
      <c r="I26" s="48"/>
      <c r="J26" s="48"/>
      <c r="K26" s="48"/>
      <c r="L26" s="48"/>
      <c r="M26" s="48"/>
      <c r="N26" s="48"/>
    </row>
    <row r="27" spans="2:14" ht="12.75" customHeight="1" x14ac:dyDescent="0.2">
      <c r="B27" s="48"/>
      <c r="C27" s="48"/>
      <c r="D27" s="48"/>
      <c r="E27" s="48"/>
      <c r="F27" s="48"/>
      <c r="G27" s="48"/>
      <c r="H27" s="48"/>
      <c r="I27" s="48"/>
      <c r="J27" s="48"/>
      <c r="K27" s="48"/>
      <c r="L27" s="48"/>
      <c r="M27" s="48"/>
      <c r="N27" s="48"/>
    </row>
    <row r="28" spans="2:14" ht="12.75" customHeight="1" x14ac:dyDescent="0.2">
      <c r="B28" s="48"/>
      <c r="C28" s="48"/>
      <c r="D28" s="48"/>
      <c r="E28" s="48"/>
      <c r="F28" s="48"/>
      <c r="G28" s="48"/>
      <c r="H28" s="48"/>
      <c r="I28" s="48"/>
      <c r="J28" s="48"/>
      <c r="K28" s="48"/>
      <c r="L28" s="48"/>
      <c r="M28" s="48"/>
      <c r="N28" s="48"/>
    </row>
    <row r="29" spans="2:14" ht="12.75" customHeight="1" x14ac:dyDescent="0.2">
      <c r="B29" s="48"/>
      <c r="C29" s="48"/>
      <c r="D29" s="48"/>
      <c r="E29" s="48"/>
      <c r="F29" s="48"/>
      <c r="G29" s="48"/>
      <c r="H29" s="48"/>
      <c r="I29" s="48"/>
      <c r="J29" s="48"/>
      <c r="K29" s="48"/>
      <c r="L29" s="48"/>
      <c r="M29" s="48"/>
      <c r="N29" s="48"/>
    </row>
    <row r="30" spans="2:14" ht="12.75" customHeight="1" x14ac:dyDescent="0.2">
      <c r="B30" s="48"/>
      <c r="C30" s="48"/>
      <c r="D30" s="48"/>
      <c r="E30" s="48"/>
      <c r="F30" s="48"/>
      <c r="G30" s="48"/>
      <c r="H30" s="48"/>
      <c r="I30" s="48"/>
      <c r="J30" s="48"/>
      <c r="K30" s="48"/>
      <c r="L30" s="48"/>
      <c r="M30" s="48"/>
      <c r="N30" s="48"/>
    </row>
    <row r="31" spans="2:14" ht="12.75" customHeight="1" x14ac:dyDescent="0.2">
      <c r="B31" s="48"/>
      <c r="C31" s="48"/>
      <c r="D31" s="48"/>
      <c r="E31" s="48"/>
      <c r="F31" s="48"/>
      <c r="G31" s="48"/>
      <c r="H31" s="48"/>
      <c r="I31" s="48"/>
      <c r="J31" s="48"/>
      <c r="K31" s="48"/>
      <c r="L31" s="48"/>
      <c r="M31" s="48"/>
      <c r="N31" s="48"/>
    </row>
    <row r="32" spans="2:14" ht="12.75" customHeight="1" x14ac:dyDescent="0.2">
      <c r="B32" s="48"/>
      <c r="C32" s="48"/>
      <c r="D32" s="48"/>
      <c r="E32" s="48"/>
      <c r="F32" s="48"/>
      <c r="G32" s="48"/>
      <c r="H32" s="48"/>
      <c r="I32" s="48"/>
      <c r="J32" s="48"/>
      <c r="K32" s="48"/>
      <c r="L32" s="48"/>
      <c r="M32" s="48"/>
      <c r="N32" s="48"/>
    </row>
    <row r="33" spans="2:14" ht="12.75" customHeight="1" x14ac:dyDescent="0.2">
      <c r="B33" s="48"/>
      <c r="C33" s="48"/>
      <c r="D33" s="48"/>
      <c r="E33" s="48"/>
      <c r="F33" s="48"/>
      <c r="G33" s="48"/>
      <c r="H33" s="48"/>
      <c r="I33" s="48"/>
      <c r="J33" s="48"/>
      <c r="K33" s="48"/>
      <c r="L33" s="48"/>
      <c r="M33" s="48"/>
      <c r="N33" s="48"/>
    </row>
    <row r="34" spans="2:14" ht="12.75" customHeight="1" x14ac:dyDescent="0.2">
      <c r="B34" s="48"/>
      <c r="C34" s="48"/>
      <c r="D34" s="48"/>
      <c r="E34" s="48"/>
      <c r="F34" s="48"/>
      <c r="G34" s="48"/>
      <c r="H34" s="48"/>
      <c r="I34" s="48"/>
      <c r="J34" s="48"/>
      <c r="K34" s="48"/>
      <c r="L34" s="48"/>
      <c r="M34" s="48"/>
      <c r="N34" s="48"/>
    </row>
    <row r="35" spans="2:14" ht="12.75" customHeight="1" x14ac:dyDescent="0.2">
      <c r="B35" s="48"/>
      <c r="C35" s="48"/>
      <c r="D35" s="48"/>
      <c r="E35" s="48"/>
      <c r="F35" s="48"/>
      <c r="G35" s="48"/>
      <c r="H35" s="48"/>
      <c r="I35" s="48"/>
      <c r="J35" s="48"/>
      <c r="K35" s="48"/>
      <c r="L35" s="48"/>
      <c r="M35" s="48"/>
      <c r="N35" s="48"/>
    </row>
    <row r="36" spans="2:14" ht="12.75" customHeight="1" x14ac:dyDescent="0.2">
      <c r="B36" s="48"/>
      <c r="C36" s="48"/>
      <c r="D36" s="48"/>
      <c r="E36" s="48"/>
      <c r="F36" s="48"/>
      <c r="G36" s="48"/>
      <c r="H36" s="48"/>
      <c r="I36" s="48"/>
      <c r="J36" s="48"/>
      <c r="K36" s="48"/>
      <c r="L36" s="48"/>
      <c r="M36" s="48"/>
      <c r="N36" s="48"/>
    </row>
    <row r="37" spans="2:14" ht="12.75" customHeight="1" x14ac:dyDescent="0.2">
      <c r="B37" s="48"/>
      <c r="C37" s="48"/>
      <c r="D37" s="48"/>
      <c r="E37" s="48"/>
      <c r="F37" s="48"/>
      <c r="G37" s="48"/>
      <c r="H37" s="48"/>
      <c r="I37" s="48"/>
      <c r="J37" s="48"/>
      <c r="K37" s="48"/>
      <c r="L37" s="48"/>
      <c r="M37" s="48"/>
      <c r="N37" s="48"/>
    </row>
    <row r="38" spans="2:14" ht="12.75" customHeight="1" x14ac:dyDescent="0.2">
      <c r="B38" s="48"/>
      <c r="C38" s="48"/>
      <c r="D38" s="48"/>
      <c r="E38" s="48"/>
      <c r="F38" s="48"/>
      <c r="G38" s="48"/>
      <c r="H38" s="48"/>
      <c r="I38" s="48"/>
      <c r="J38" s="48"/>
      <c r="K38" s="48"/>
      <c r="L38" s="48"/>
      <c r="M38" s="48"/>
      <c r="N38" s="48"/>
    </row>
    <row r="39" spans="2:14" ht="12.75" customHeight="1" x14ac:dyDescent="0.2">
      <c r="B39" s="48"/>
      <c r="C39" s="48"/>
      <c r="D39" s="48"/>
      <c r="E39" s="48"/>
      <c r="F39" s="48"/>
      <c r="G39" s="48"/>
      <c r="H39" s="48"/>
      <c r="I39" s="48"/>
      <c r="J39" s="48"/>
      <c r="K39" s="48"/>
      <c r="L39" s="48"/>
      <c r="M39" s="48"/>
      <c r="N39" s="48"/>
    </row>
    <row r="40" spans="2:14" ht="12.75" customHeight="1" x14ac:dyDescent="0.2">
      <c r="B40" s="48"/>
      <c r="C40" s="48"/>
      <c r="D40" s="48"/>
      <c r="E40" s="48"/>
      <c r="F40" s="48"/>
      <c r="G40" s="48"/>
      <c r="H40" s="48"/>
      <c r="I40" s="48"/>
      <c r="J40" s="48"/>
      <c r="K40" s="48"/>
      <c r="L40" s="48"/>
      <c r="M40" s="48"/>
      <c r="N40" s="48"/>
    </row>
    <row r="41" spans="2:14" ht="12.75" customHeight="1" x14ac:dyDescent="0.2">
      <c r="B41" s="48"/>
      <c r="C41" s="48"/>
      <c r="D41" s="48"/>
      <c r="E41" s="48"/>
      <c r="F41" s="48"/>
      <c r="G41" s="48"/>
      <c r="H41" s="48"/>
      <c r="I41" s="48"/>
      <c r="J41" s="48"/>
      <c r="K41" s="48"/>
      <c r="L41" s="48"/>
      <c r="M41" s="48"/>
      <c r="N41" s="48"/>
    </row>
    <row r="42" spans="2:14" ht="12.75" customHeight="1" x14ac:dyDescent="0.2">
      <c r="B42" s="48"/>
      <c r="C42" s="48"/>
      <c r="D42" s="48"/>
      <c r="E42" s="48"/>
      <c r="F42" s="48"/>
      <c r="G42" s="48"/>
      <c r="H42" s="48"/>
      <c r="I42" s="48"/>
      <c r="J42" s="48"/>
      <c r="K42" s="48"/>
      <c r="L42" s="48"/>
      <c r="M42" s="48"/>
      <c r="N42" s="48"/>
    </row>
    <row r="43" spans="2:14" ht="12.75" customHeight="1" x14ac:dyDescent="0.2">
      <c r="B43" s="48"/>
      <c r="C43" s="48"/>
      <c r="D43" s="48"/>
      <c r="E43" s="48"/>
      <c r="F43" s="48"/>
      <c r="G43" s="48"/>
      <c r="H43" s="48"/>
      <c r="I43" s="48"/>
      <c r="J43" s="48"/>
      <c r="K43" s="48"/>
      <c r="L43" s="48"/>
      <c r="M43" s="48"/>
      <c r="N43" s="48"/>
    </row>
    <row r="44" spans="2:14" ht="12.75" customHeight="1" x14ac:dyDescent="0.2">
      <c r="B44" s="48"/>
      <c r="C44" s="48"/>
      <c r="D44" s="48"/>
      <c r="E44" s="48"/>
      <c r="F44" s="48"/>
      <c r="G44" s="48"/>
      <c r="H44" s="48"/>
      <c r="I44" s="48"/>
      <c r="J44" s="48"/>
      <c r="K44" s="48"/>
      <c r="L44" s="48"/>
      <c r="M44" s="48"/>
      <c r="N44" s="48"/>
    </row>
    <row r="45" spans="2:14" ht="12.75" customHeight="1" x14ac:dyDescent="0.2">
      <c r="B45" s="48"/>
      <c r="C45" s="48"/>
      <c r="D45" s="48"/>
      <c r="E45" s="48"/>
      <c r="F45" s="48"/>
      <c r="G45" s="48"/>
      <c r="H45" s="48"/>
      <c r="I45" s="48"/>
      <c r="J45" s="48"/>
      <c r="K45" s="48"/>
      <c r="L45" s="48"/>
      <c r="M45" s="48"/>
      <c r="N45" s="48"/>
    </row>
    <row r="46" spans="2:14" ht="12.75" customHeight="1" x14ac:dyDescent="0.2">
      <c r="B46" s="48"/>
      <c r="C46" s="48"/>
      <c r="D46" s="48"/>
      <c r="E46" s="48"/>
      <c r="F46" s="48"/>
      <c r="G46" s="48"/>
      <c r="H46" s="48"/>
      <c r="I46" s="48"/>
      <c r="J46" s="48"/>
      <c r="K46" s="48"/>
      <c r="L46" s="48"/>
      <c r="M46" s="48"/>
      <c r="N46" s="48"/>
    </row>
    <row r="47" spans="2:14" ht="12.75" customHeight="1" x14ac:dyDescent="0.2">
      <c r="B47" s="48"/>
      <c r="C47" s="48"/>
      <c r="D47" s="48"/>
      <c r="E47" s="48"/>
      <c r="F47" s="48"/>
      <c r="G47" s="48"/>
      <c r="H47" s="48"/>
      <c r="I47" s="48"/>
      <c r="J47" s="48"/>
      <c r="K47" s="48"/>
      <c r="L47" s="48"/>
      <c r="M47" s="48"/>
      <c r="N47" s="48"/>
    </row>
    <row r="48" spans="2:14" ht="12.75" customHeight="1" x14ac:dyDescent="0.2">
      <c r="B48" s="48"/>
      <c r="C48" s="48"/>
      <c r="D48" s="48"/>
      <c r="E48" s="48"/>
      <c r="F48" s="48"/>
      <c r="G48" s="48"/>
      <c r="H48" s="48"/>
      <c r="I48" s="48"/>
      <c r="J48" s="48"/>
      <c r="K48" s="48"/>
      <c r="L48" s="48"/>
      <c r="M48" s="48"/>
      <c r="N48" s="48"/>
    </row>
    <row r="49" spans="2:14" ht="12.75" customHeight="1" x14ac:dyDescent="0.2">
      <c r="B49" s="48"/>
      <c r="C49" s="48"/>
      <c r="D49" s="48"/>
      <c r="E49" s="48"/>
      <c r="F49" s="48"/>
      <c r="G49" s="48"/>
      <c r="H49" s="48"/>
      <c r="I49" s="48"/>
      <c r="J49" s="48"/>
      <c r="K49" s="48"/>
      <c r="L49" s="48"/>
      <c r="M49" s="48"/>
      <c r="N49" s="48"/>
    </row>
    <row r="50" spans="2:14" ht="12.75" customHeight="1" x14ac:dyDescent="0.2">
      <c r="B50" s="48"/>
      <c r="C50" s="48"/>
      <c r="D50" s="48"/>
      <c r="E50" s="48"/>
      <c r="F50" s="48"/>
      <c r="G50" s="48"/>
      <c r="H50" s="48"/>
      <c r="I50" s="48"/>
      <c r="J50" s="48"/>
      <c r="K50" s="48"/>
      <c r="L50" s="48"/>
      <c r="M50" s="48"/>
      <c r="N50" s="48"/>
    </row>
    <row r="51" spans="2:14" ht="12.75" customHeight="1" x14ac:dyDescent="0.2">
      <c r="B51" s="48"/>
      <c r="C51" s="48"/>
      <c r="D51" s="48"/>
      <c r="E51" s="48"/>
      <c r="F51" s="48"/>
      <c r="G51" s="48"/>
      <c r="H51" s="48"/>
      <c r="I51" s="48"/>
      <c r="J51" s="48"/>
      <c r="K51" s="48"/>
      <c r="L51" s="48"/>
      <c r="M51" s="48"/>
      <c r="N51" s="48"/>
    </row>
    <row r="52" spans="2:14" ht="12.75" customHeight="1" x14ac:dyDescent="0.2">
      <c r="B52" s="48"/>
      <c r="C52" s="48"/>
      <c r="D52" s="48"/>
      <c r="E52" s="48"/>
      <c r="F52" s="48"/>
      <c r="G52" s="48"/>
      <c r="H52" s="48"/>
      <c r="I52" s="48"/>
      <c r="J52" s="48"/>
      <c r="K52" s="48"/>
      <c r="L52" s="48"/>
      <c r="M52" s="48"/>
      <c r="N52" s="48"/>
    </row>
    <row r="53" spans="2:14" ht="12.75" customHeight="1" x14ac:dyDescent="0.2">
      <c r="B53" s="48"/>
      <c r="C53" s="48"/>
      <c r="D53" s="48"/>
      <c r="E53" s="48"/>
      <c r="F53" s="48"/>
      <c r="G53" s="48"/>
      <c r="H53" s="48"/>
      <c r="I53" s="48"/>
      <c r="J53" s="48"/>
      <c r="K53" s="48"/>
      <c r="L53" s="48"/>
      <c r="M53" s="48"/>
      <c r="N53" s="48"/>
    </row>
    <row r="54" spans="2:14" x14ac:dyDescent="0.2">
      <c r="B54" s="48"/>
      <c r="C54" s="48"/>
      <c r="D54" s="48"/>
      <c r="E54" s="48"/>
      <c r="F54" s="48"/>
      <c r="G54" s="48"/>
      <c r="H54" s="48"/>
      <c r="I54" s="48"/>
      <c r="J54" s="48"/>
      <c r="K54" s="48"/>
      <c r="L54" s="48"/>
      <c r="M54" s="48"/>
      <c r="N54" s="48"/>
    </row>
    <row r="55" spans="2:14" x14ac:dyDescent="0.2">
      <c r="B55" s="48"/>
      <c r="C55" s="48"/>
      <c r="D55" s="48"/>
      <c r="E55" s="48"/>
      <c r="F55" s="48"/>
      <c r="G55" s="48"/>
      <c r="H55" s="48"/>
      <c r="I55" s="48"/>
      <c r="J55" s="48"/>
      <c r="K55" s="48"/>
      <c r="L55" s="48"/>
      <c r="M55" s="48"/>
      <c r="N55" s="48"/>
    </row>
    <row r="56" spans="2:14" x14ac:dyDescent="0.2">
      <c r="B56" s="48"/>
      <c r="C56" s="48"/>
      <c r="D56" s="48"/>
      <c r="E56" s="48"/>
      <c r="F56" s="48"/>
      <c r="G56" s="48"/>
      <c r="H56" s="48"/>
      <c r="I56" s="48"/>
      <c r="J56" s="48"/>
      <c r="K56" s="48"/>
      <c r="L56" s="48"/>
      <c r="M56" s="48"/>
      <c r="N56" s="48"/>
    </row>
    <row r="57" spans="2:14" x14ac:dyDescent="0.2">
      <c r="B57" s="48"/>
      <c r="C57" s="48"/>
      <c r="D57" s="48"/>
      <c r="E57" s="48"/>
      <c r="F57" s="48"/>
      <c r="G57" s="48"/>
      <c r="H57" s="48"/>
      <c r="I57" s="48"/>
      <c r="J57" s="48"/>
      <c r="K57" s="48"/>
      <c r="L57" s="48"/>
      <c r="M57" s="48"/>
      <c r="N57" s="48"/>
    </row>
    <row r="58" spans="2:14" x14ac:dyDescent="0.2">
      <c r="B58" s="48"/>
      <c r="C58" s="48"/>
      <c r="D58" s="48"/>
      <c r="E58" s="48"/>
      <c r="F58" s="48"/>
      <c r="G58" s="48"/>
      <c r="H58" s="48"/>
      <c r="I58" s="48"/>
      <c r="J58" s="48"/>
      <c r="K58" s="48"/>
      <c r="L58" s="48"/>
      <c r="M58" s="48"/>
      <c r="N58" s="48"/>
    </row>
    <row r="59" spans="2:14" x14ac:dyDescent="0.2">
      <c r="B59" s="48"/>
      <c r="C59" s="48"/>
      <c r="D59" s="48"/>
      <c r="E59" s="48"/>
      <c r="F59" s="48"/>
      <c r="G59" s="48"/>
      <c r="H59" s="48"/>
      <c r="I59" s="48"/>
      <c r="J59" s="48"/>
      <c r="K59" s="48"/>
      <c r="L59" s="48"/>
      <c r="M59" s="48"/>
      <c r="N59" s="48"/>
    </row>
    <row r="60" spans="2:14" x14ac:dyDescent="0.2">
      <c r="B60" s="48"/>
      <c r="C60" s="48"/>
      <c r="D60" s="48"/>
      <c r="E60" s="48"/>
      <c r="F60" s="48"/>
      <c r="G60" s="48"/>
      <c r="H60" s="48"/>
      <c r="I60" s="48"/>
      <c r="J60" s="48"/>
      <c r="K60" s="48"/>
      <c r="L60" s="48"/>
      <c r="M60" s="48"/>
      <c r="N60" s="48"/>
    </row>
    <row r="61" spans="2:14" x14ac:dyDescent="0.2">
      <c r="B61" s="48"/>
      <c r="C61" s="48"/>
      <c r="D61" s="48"/>
      <c r="E61" s="48"/>
      <c r="F61" s="48"/>
      <c r="G61" s="48"/>
      <c r="H61" s="48"/>
      <c r="I61" s="48"/>
      <c r="J61" s="48"/>
      <c r="K61" s="48"/>
      <c r="L61" s="48"/>
      <c r="M61" s="48"/>
      <c r="N61" s="48"/>
    </row>
    <row r="62" spans="2:14" x14ac:dyDescent="0.2">
      <c r="B62" s="48"/>
      <c r="C62" s="48"/>
      <c r="D62" s="48"/>
      <c r="E62" s="48"/>
      <c r="F62" s="48"/>
      <c r="G62" s="48"/>
      <c r="H62" s="48"/>
      <c r="I62" s="48"/>
      <c r="J62" s="48"/>
      <c r="K62" s="48"/>
      <c r="L62" s="48"/>
      <c r="M62" s="48"/>
      <c r="N62" s="48"/>
    </row>
    <row r="63" spans="2:14" x14ac:dyDescent="0.2">
      <c r="B63" s="48"/>
      <c r="C63" s="48"/>
      <c r="D63" s="48"/>
      <c r="E63" s="48"/>
      <c r="F63" s="48"/>
      <c r="G63" s="48"/>
      <c r="H63" s="48"/>
      <c r="I63" s="48"/>
      <c r="J63" s="48"/>
      <c r="K63" s="48"/>
      <c r="L63" s="48"/>
      <c r="M63" s="48"/>
      <c r="N63" s="48"/>
    </row>
    <row r="64" spans="2:14" x14ac:dyDescent="0.2">
      <c r="B64" s="48"/>
      <c r="C64" s="48"/>
      <c r="D64" s="48"/>
      <c r="E64" s="48"/>
      <c r="F64" s="48"/>
      <c r="G64" s="48"/>
      <c r="H64" s="48"/>
      <c r="I64" s="48"/>
      <c r="J64" s="48"/>
      <c r="K64" s="48"/>
      <c r="L64" s="48"/>
      <c r="M64" s="48"/>
      <c r="N64" s="48"/>
    </row>
    <row r="65" spans="2:14" x14ac:dyDescent="0.2">
      <c r="B65" s="48"/>
      <c r="C65" s="48"/>
      <c r="D65" s="48"/>
      <c r="E65" s="48"/>
      <c r="F65" s="48"/>
      <c r="G65" s="48"/>
      <c r="H65" s="48"/>
      <c r="I65" s="48"/>
      <c r="J65" s="48"/>
      <c r="K65" s="48"/>
      <c r="L65" s="48"/>
      <c r="M65" s="48"/>
      <c r="N65" s="48"/>
    </row>
    <row r="66" spans="2:14" x14ac:dyDescent="0.2">
      <c r="B66" s="48"/>
      <c r="C66" s="48"/>
      <c r="D66" s="48"/>
      <c r="E66" s="48"/>
      <c r="F66" s="48"/>
      <c r="G66" s="48"/>
      <c r="H66" s="48"/>
      <c r="I66" s="48"/>
      <c r="J66" s="48"/>
      <c r="K66" s="48"/>
      <c r="L66" s="48"/>
      <c r="M66" s="48"/>
      <c r="N66" s="48"/>
    </row>
    <row r="67" spans="2:14" x14ac:dyDescent="0.2">
      <c r="B67" s="48"/>
      <c r="C67" s="48"/>
      <c r="D67" s="48"/>
      <c r="E67" s="48"/>
      <c r="F67" s="48"/>
      <c r="G67" s="48"/>
      <c r="H67" s="48"/>
      <c r="I67" s="48"/>
      <c r="J67" s="48"/>
      <c r="K67" s="48"/>
      <c r="L67" s="48"/>
      <c r="M67" s="48"/>
      <c r="N67" s="48"/>
    </row>
    <row r="68" spans="2:14" x14ac:dyDescent="0.2">
      <c r="B68" s="48"/>
      <c r="C68" s="48"/>
      <c r="D68" s="48"/>
      <c r="E68" s="48"/>
      <c r="F68" s="48"/>
      <c r="G68" s="48"/>
      <c r="H68" s="48"/>
      <c r="I68" s="48"/>
      <c r="J68" s="48"/>
      <c r="K68" s="48"/>
      <c r="L68" s="48"/>
      <c r="M68" s="48"/>
      <c r="N68" s="48"/>
    </row>
    <row r="69" spans="2:14" x14ac:dyDescent="0.2">
      <c r="B69" s="48"/>
      <c r="C69" s="48"/>
      <c r="D69" s="48"/>
      <c r="E69" s="48"/>
      <c r="F69" s="48"/>
      <c r="G69" s="48"/>
      <c r="H69" s="48"/>
      <c r="I69" s="48"/>
      <c r="J69" s="48"/>
      <c r="K69" s="48"/>
      <c r="L69" s="48"/>
      <c r="M69" s="48"/>
      <c r="N69" s="48"/>
    </row>
    <row r="70" spans="2:14" x14ac:dyDescent="0.2">
      <c r="B70" s="48"/>
      <c r="C70" s="48"/>
      <c r="D70" s="48"/>
      <c r="E70" s="48"/>
      <c r="F70" s="48"/>
      <c r="G70" s="48"/>
      <c r="H70" s="48"/>
      <c r="I70" s="48"/>
      <c r="J70" s="48"/>
      <c r="K70" s="48"/>
      <c r="L70" s="48"/>
      <c r="M70" s="48"/>
      <c r="N70" s="48"/>
    </row>
    <row r="71" spans="2:14" x14ac:dyDescent="0.2">
      <c r="B71" s="48"/>
      <c r="C71" s="48"/>
      <c r="D71" s="48"/>
      <c r="E71" s="48"/>
      <c r="F71" s="48"/>
      <c r="G71" s="48"/>
      <c r="H71" s="48"/>
      <c r="I71" s="48"/>
      <c r="J71" s="48"/>
      <c r="K71" s="48"/>
      <c r="L71" s="48"/>
      <c r="M71" s="48"/>
      <c r="N71" s="48"/>
    </row>
    <row r="72" spans="2:14" x14ac:dyDescent="0.2">
      <c r="B72" s="48"/>
      <c r="C72" s="48"/>
      <c r="D72" s="48"/>
      <c r="E72" s="48"/>
      <c r="F72" s="48"/>
      <c r="G72" s="48"/>
      <c r="H72" s="48"/>
      <c r="I72" s="48"/>
      <c r="J72" s="48"/>
      <c r="K72" s="48"/>
      <c r="L72" s="48"/>
      <c r="M72" s="48"/>
      <c r="N72" s="48"/>
    </row>
    <row r="73" spans="2:14" x14ac:dyDescent="0.2">
      <c r="B73" s="48"/>
      <c r="C73" s="48"/>
      <c r="D73" s="48"/>
      <c r="E73" s="48"/>
      <c r="F73" s="48"/>
      <c r="G73" s="48"/>
      <c r="H73" s="48"/>
      <c r="I73" s="48"/>
      <c r="J73" s="48"/>
      <c r="K73" s="48"/>
      <c r="L73" s="48"/>
      <c r="M73" s="48"/>
      <c r="N73" s="48"/>
    </row>
    <row r="74" spans="2:14" x14ac:dyDescent="0.2">
      <c r="B74" s="48"/>
      <c r="C74" s="48"/>
      <c r="D74" s="48"/>
      <c r="E74" s="48"/>
      <c r="F74" s="48"/>
      <c r="G74" s="48"/>
      <c r="H74" s="48"/>
      <c r="I74" s="48"/>
      <c r="J74" s="48"/>
      <c r="K74" s="48"/>
      <c r="L74" s="48"/>
      <c r="M74" s="48"/>
      <c r="N74" s="48"/>
    </row>
  </sheetData>
  <mergeCells count="2">
    <mergeCell ref="B1:N1"/>
    <mergeCell ref="B2:N74"/>
  </mergeCells>
  <pageMargins left="0.25" right="0.25" top="0.75" bottom="0.75" header="0.3" footer="0.3"/>
  <pageSetup paperSize="9" scale="72" orientation="portrait" r:id="rId1"/>
  <headerFooter>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outlinePr summaryBelow="0" summaryRight="0"/>
    <pageSetUpPr fitToPage="1"/>
  </sheetPr>
  <dimension ref="B1:IY86"/>
  <sheetViews>
    <sheetView showGridLines="0" zoomScaleNormal="100" workbookViewId="0">
      <selection activeCell="B67" sqref="B67:O67"/>
    </sheetView>
  </sheetViews>
  <sheetFormatPr defaultRowHeight="12.75" x14ac:dyDescent="0.2"/>
  <cols>
    <col min="2" max="5" width="9.140625" style="5" customWidth="1"/>
    <col min="6" max="6" width="1" style="5" customWidth="1"/>
    <col min="7" max="7" width="9.140625" style="5" customWidth="1"/>
    <col min="8" max="8" width="17.140625" style="5" customWidth="1"/>
    <col min="9" max="9" width="9.85546875" style="5" customWidth="1"/>
    <col min="10" max="11" width="9.140625" style="5" customWidth="1"/>
    <col min="12" max="12" width="3" style="19" customWidth="1"/>
    <col min="13" max="13" width="7.42578125" style="5" customWidth="1"/>
    <col min="14" max="14" width="8.5703125" style="5" customWidth="1"/>
    <col min="15" max="15" width="18" style="5" customWidth="1"/>
    <col min="16" max="259" width="9.140625" style="5" customWidth="1"/>
  </cols>
  <sheetData>
    <row r="1" spans="2:16" s="6" customFormat="1" ht="109.5" customHeight="1" x14ac:dyDescent="0.2">
      <c r="B1" s="66" t="s">
        <v>111</v>
      </c>
      <c r="C1" s="46"/>
      <c r="D1" s="46"/>
      <c r="E1" s="46"/>
      <c r="F1" s="46"/>
      <c r="G1" s="46"/>
      <c r="H1" s="46"/>
      <c r="I1" s="46"/>
      <c r="J1" s="46"/>
      <c r="K1" s="46"/>
      <c r="L1" s="46"/>
      <c r="M1" s="46"/>
      <c r="N1" s="46"/>
      <c r="O1" s="46"/>
    </row>
    <row r="2" spans="2:16" s="6" customFormat="1" ht="3.75" customHeight="1" x14ac:dyDescent="0.2">
      <c r="B2" s="51"/>
      <c r="C2" s="51"/>
      <c r="D2" s="51"/>
      <c r="E2" s="51"/>
      <c r="F2" s="51"/>
      <c r="G2" s="51"/>
      <c r="H2" s="51"/>
      <c r="I2" s="51"/>
      <c r="J2" s="51"/>
      <c r="K2" s="51"/>
      <c r="L2" s="51"/>
      <c r="M2" s="51"/>
      <c r="N2" s="51"/>
      <c r="O2" s="51"/>
    </row>
    <row r="3" spans="2:16" s="1" customFormat="1" ht="33" customHeight="1" x14ac:dyDescent="0.25">
      <c r="B3" s="62" t="s">
        <v>25</v>
      </c>
      <c r="C3" s="62"/>
      <c r="D3" s="62"/>
      <c r="E3" s="62"/>
      <c r="F3" s="62"/>
      <c r="J3" s="20"/>
      <c r="K3" s="20"/>
      <c r="L3" s="20"/>
      <c r="M3" s="20"/>
      <c r="N3" s="20"/>
      <c r="O3" s="20"/>
    </row>
    <row r="4" spans="2:16" s="1" customFormat="1" ht="15" customHeight="1" x14ac:dyDescent="0.2">
      <c r="L4" s="14"/>
    </row>
    <row r="5" spans="2:16" s="1" customFormat="1" ht="15" x14ac:dyDescent="0.2">
      <c r="B5" s="56" t="s">
        <v>4</v>
      </c>
      <c r="C5" s="56"/>
      <c r="D5" s="56"/>
      <c r="E5" s="56"/>
      <c r="F5" s="57"/>
      <c r="G5" s="67"/>
      <c r="H5" s="67"/>
      <c r="J5" s="56" t="s">
        <v>23</v>
      </c>
      <c r="K5" s="56"/>
      <c r="L5" s="56"/>
      <c r="M5" s="57"/>
      <c r="N5" s="69"/>
      <c r="O5" s="70"/>
    </row>
    <row r="6" spans="2:16" s="1" customFormat="1" ht="15" x14ac:dyDescent="0.2">
      <c r="G6" s="9"/>
      <c r="H6" s="9"/>
      <c r="L6" s="15"/>
      <c r="M6" s="10"/>
      <c r="N6" s="10"/>
      <c r="O6" s="10"/>
    </row>
    <row r="7" spans="2:16" s="1" customFormat="1" ht="15" x14ac:dyDescent="0.2">
      <c r="B7" s="56" t="s">
        <v>32</v>
      </c>
      <c r="C7" s="56"/>
      <c r="D7" s="56"/>
      <c r="E7" s="56"/>
      <c r="F7" s="57"/>
      <c r="G7" s="67"/>
      <c r="H7" s="67"/>
      <c r="J7" s="56" t="s">
        <v>33</v>
      </c>
      <c r="K7" s="56"/>
      <c r="L7" s="56"/>
      <c r="M7" s="57"/>
      <c r="N7" s="69"/>
      <c r="O7" s="70"/>
      <c r="P7" s="13"/>
    </row>
    <row r="8" spans="2:16" s="1" customFormat="1" ht="15" x14ac:dyDescent="0.25">
      <c r="G8" s="21"/>
      <c r="H8" s="21"/>
      <c r="M8" s="21"/>
      <c r="N8" s="21"/>
      <c r="O8" s="21"/>
      <c r="P8" s="13"/>
    </row>
    <row r="9" spans="2:16" s="1" customFormat="1" ht="15" x14ac:dyDescent="0.25">
      <c r="B9" s="56" t="s">
        <v>34</v>
      </c>
      <c r="C9" s="56"/>
      <c r="D9" s="56"/>
      <c r="E9" s="56"/>
      <c r="F9" s="57"/>
      <c r="G9" s="67"/>
      <c r="H9" s="67"/>
      <c r="M9" s="21"/>
      <c r="N9" s="21"/>
      <c r="O9" s="21"/>
      <c r="P9" s="13"/>
    </row>
    <row r="10" spans="2:16" s="1" customFormat="1" ht="15" x14ac:dyDescent="0.25">
      <c r="G10" s="21"/>
      <c r="H10" s="21"/>
      <c r="M10" s="21"/>
      <c r="N10" s="21"/>
      <c r="O10" s="21"/>
      <c r="P10" s="13"/>
    </row>
    <row r="11" spans="2:16" s="1" customFormat="1" ht="3.75" customHeight="1" x14ac:dyDescent="0.2">
      <c r="B11" s="51"/>
      <c r="C11" s="51"/>
      <c r="D11" s="51"/>
      <c r="E11" s="51"/>
      <c r="F11" s="51"/>
      <c r="G11" s="51"/>
      <c r="H11" s="51"/>
      <c r="I11" s="51"/>
      <c r="J11" s="51"/>
      <c r="K11" s="51"/>
      <c r="L11" s="51"/>
      <c r="M11" s="51"/>
      <c r="N11" s="51"/>
      <c r="O11" s="51"/>
      <c r="P11" s="13"/>
    </row>
    <row r="12" spans="2:16" s="1" customFormat="1" ht="33" customHeight="1" x14ac:dyDescent="0.2">
      <c r="B12" s="62" t="s">
        <v>26</v>
      </c>
      <c r="C12" s="62"/>
      <c r="D12" s="62"/>
      <c r="E12" s="62"/>
      <c r="F12" s="62"/>
      <c r="G12" s="62"/>
      <c r="H12" s="9"/>
      <c r="L12" s="14"/>
    </row>
    <row r="13" spans="2:16" s="1" customFormat="1" ht="15" x14ac:dyDescent="0.2">
      <c r="G13" s="9"/>
      <c r="H13" s="9"/>
      <c r="L13" s="14"/>
    </row>
    <row r="14" spans="2:16" s="1" customFormat="1" ht="15" x14ac:dyDescent="0.2">
      <c r="B14" s="56" t="s">
        <v>27</v>
      </c>
      <c r="C14" s="56"/>
      <c r="D14" s="56"/>
      <c r="E14" s="56"/>
      <c r="F14" s="57"/>
      <c r="G14" s="63"/>
      <c r="H14" s="63"/>
      <c r="J14" s="56" t="s">
        <v>30</v>
      </c>
      <c r="K14" s="56"/>
      <c r="L14" s="56"/>
      <c r="M14" s="57"/>
      <c r="N14" s="68"/>
      <c r="O14" s="68"/>
    </row>
    <row r="15" spans="2:16" s="1" customFormat="1" ht="15" x14ac:dyDescent="0.2">
      <c r="G15" s="9"/>
      <c r="H15" s="9"/>
      <c r="L15" s="14"/>
    </row>
    <row r="16" spans="2:16" s="1" customFormat="1" ht="15" x14ac:dyDescent="0.2">
      <c r="B16" s="56" t="s">
        <v>28</v>
      </c>
      <c r="C16" s="56"/>
      <c r="D16" s="56"/>
      <c r="E16" s="56"/>
      <c r="F16" s="57"/>
      <c r="G16" s="63"/>
      <c r="H16" s="63"/>
      <c r="J16" s="56" t="s">
        <v>112</v>
      </c>
      <c r="K16" s="56"/>
      <c r="L16" s="56"/>
      <c r="M16" s="57"/>
      <c r="N16" s="68"/>
      <c r="O16" s="68"/>
    </row>
    <row r="17" spans="2:15" s="1" customFormat="1" ht="15" x14ac:dyDescent="0.2">
      <c r="G17" s="9"/>
      <c r="H17" s="9"/>
      <c r="L17" s="14"/>
    </row>
    <row r="18" spans="2:15" s="1" customFormat="1" ht="15" x14ac:dyDescent="0.2">
      <c r="B18" s="56" t="s">
        <v>29</v>
      </c>
      <c r="C18" s="64"/>
      <c r="D18" s="64"/>
      <c r="E18" s="64"/>
      <c r="F18" s="65"/>
      <c r="G18" s="58"/>
      <c r="H18" s="59"/>
      <c r="J18" s="56" t="s">
        <v>35</v>
      </c>
      <c r="K18" s="56"/>
      <c r="L18" s="56"/>
      <c r="M18" s="57"/>
      <c r="N18" s="68"/>
      <c r="O18" s="68"/>
    </row>
    <row r="19" spans="2:15" s="11" customFormat="1" ht="15" customHeight="1" x14ac:dyDescent="0.2">
      <c r="G19"/>
      <c r="H19"/>
      <c r="I19"/>
      <c r="J19" s="1"/>
      <c r="L19" s="16"/>
    </row>
    <row r="20" spans="2:15" s="11" customFormat="1" ht="3.75" customHeight="1" x14ac:dyDescent="0.2">
      <c r="B20" s="51"/>
      <c r="C20" s="51"/>
      <c r="D20" s="51"/>
      <c r="E20" s="51"/>
      <c r="F20" s="51"/>
      <c r="G20" s="51"/>
      <c r="H20" s="51"/>
      <c r="I20" s="51"/>
      <c r="J20" s="51"/>
      <c r="K20" s="51"/>
      <c r="L20" s="51"/>
      <c r="M20" s="51"/>
      <c r="N20" s="51"/>
      <c r="O20" s="51"/>
    </row>
    <row r="21" spans="2:15" s="11" customFormat="1" ht="33" customHeight="1" x14ac:dyDescent="0.2">
      <c r="B21" s="62" t="s">
        <v>31</v>
      </c>
      <c r="C21" s="62"/>
      <c r="D21" s="62"/>
      <c r="E21" s="62"/>
      <c r="F21" s="62"/>
      <c r="G21" s="62"/>
      <c r="H21"/>
      <c r="I21"/>
      <c r="J21" s="1"/>
      <c r="L21" s="16"/>
    </row>
    <row r="22" spans="2:15" s="11" customFormat="1" ht="15" customHeight="1" x14ac:dyDescent="0.2">
      <c r="G22"/>
      <c r="H22"/>
      <c r="I22"/>
      <c r="J22" s="1"/>
      <c r="L22" s="16"/>
    </row>
    <row r="23" spans="2:15" ht="14.25" customHeight="1" x14ac:dyDescent="0.2">
      <c r="B23" s="56" t="s">
        <v>36</v>
      </c>
      <c r="C23" s="56"/>
      <c r="D23" s="56"/>
      <c r="E23" s="56"/>
      <c r="F23" s="57"/>
      <c r="G23" s="58"/>
      <c r="H23" s="59"/>
      <c r="I23"/>
      <c r="J23" s="56" t="s">
        <v>37</v>
      </c>
      <c r="K23" s="56"/>
      <c r="L23" s="56"/>
      <c r="M23" s="57"/>
      <c r="N23" s="58"/>
      <c r="O23" s="59"/>
    </row>
    <row r="24" spans="2:15" ht="14.25" customHeight="1" x14ac:dyDescent="0.25">
      <c r="B24" s="21"/>
      <c r="C24" s="21"/>
      <c r="D24" s="21"/>
      <c r="E24" s="21"/>
      <c r="F24" s="21"/>
      <c r="G24" s="60" t="s">
        <v>113</v>
      </c>
      <c r="H24" s="60"/>
      <c r="I24" s="21"/>
      <c r="J24" s="21"/>
      <c r="K24" s="21"/>
      <c r="L24" s="21"/>
      <c r="M24" s="21"/>
      <c r="N24" s="60" t="s">
        <v>113</v>
      </c>
      <c r="O24" s="60"/>
    </row>
    <row r="25" spans="2:15" ht="14.25" customHeight="1" x14ac:dyDescent="0.2">
      <c r="B25" s="56" t="s">
        <v>38</v>
      </c>
      <c r="C25" s="56"/>
      <c r="D25" s="56"/>
      <c r="E25" s="56"/>
      <c r="F25" s="57"/>
      <c r="G25" s="58"/>
      <c r="H25" s="59"/>
      <c r="I25"/>
      <c r="J25" s="56" t="s">
        <v>39</v>
      </c>
      <c r="K25" s="56"/>
      <c r="L25" s="56"/>
      <c r="M25" s="57"/>
      <c r="N25" s="58"/>
      <c r="O25" s="59"/>
    </row>
    <row r="26" spans="2:15" ht="14.25" customHeight="1" x14ac:dyDescent="0.25">
      <c r="B26" s="1"/>
      <c r="C26" s="1"/>
      <c r="D26" s="1"/>
      <c r="E26" s="1"/>
      <c r="F26" s="1"/>
      <c r="G26" s="21"/>
      <c r="H26" s="21"/>
      <c r="I26" s="21"/>
      <c r="J26" s="21"/>
      <c r="K26" s="21"/>
      <c r="L26" s="21"/>
      <c r="M26" s="21"/>
      <c r="N26" s="55" t="s">
        <v>113</v>
      </c>
      <c r="O26" s="55"/>
    </row>
    <row r="27" spans="2:15" ht="14.25" customHeight="1" x14ac:dyDescent="0.25">
      <c r="B27" s="71" t="s">
        <v>40</v>
      </c>
      <c r="C27" s="71"/>
      <c r="D27" s="71"/>
      <c r="E27" s="71"/>
      <c r="F27" s="71"/>
      <c r="G27" s="63"/>
      <c r="H27" s="63"/>
      <c r="I27"/>
      <c r="J27" s="53"/>
      <c r="K27" s="53"/>
      <c r="L27" s="53"/>
      <c r="M27" s="53"/>
      <c r="N27" s="53"/>
      <c r="O27" s="53"/>
    </row>
    <row r="28" spans="2:15" ht="14.25" customHeight="1" x14ac:dyDescent="0.25">
      <c r="B28" s="71"/>
      <c r="C28" s="71"/>
      <c r="D28" s="71"/>
      <c r="E28" s="71"/>
      <c r="F28" s="71"/>
      <c r="G28" s="21"/>
      <c r="H28" s="21"/>
      <c r="I28"/>
      <c r="J28" s="21"/>
      <c r="K28" s="21"/>
      <c r="L28" s="21"/>
      <c r="M28" s="21"/>
      <c r="N28" s="21"/>
      <c r="O28" s="21"/>
    </row>
    <row r="29" spans="2:15" s="2" customFormat="1" ht="29.25" customHeight="1" x14ac:dyDescent="0.15">
      <c r="B29" s="49" t="s">
        <v>141</v>
      </c>
      <c r="C29" s="49"/>
      <c r="D29" s="49"/>
      <c r="E29" s="49"/>
      <c r="F29" s="49"/>
      <c r="G29" s="49"/>
      <c r="H29" s="49"/>
      <c r="I29" s="49"/>
      <c r="J29" s="49"/>
      <c r="K29" s="49"/>
      <c r="L29" s="35"/>
      <c r="M29" s="54"/>
      <c r="N29" s="54"/>
      <c r="O29" s="54"/>
    </row>
    <row r="30" spans="2:15" s="2" customFormat="1" ht="6" customHeight="1" x14ac:dyDescent="0.2">
      <c r="B30" s="51"/>
      <c r="C30" s="51"/>
      <c r="D30" s="51"/>
      <c r="E30" s="51"/>
      <c r="F30" s="51"/>
      <c r="G30" s="51"/>
      <c r="H30" s="51"/>
      <c r="I30" s="51"/>
      <c r="J30" s="51"/>
      <c r="K30" s="51"/>
      <c r="L30" s="51"/>
      <c r="M30" s="51"/>
      <c r="N30" s="51"/>
      <c r="O30" s="51"/>
    </row>
    <row r="31" spans="2:15" s="7" customFormat="1" ht="33" customHeight="1" x14ac:dyDescent="0.2">
      <c r="B31" s="24" t="s">
        <v>41</v>
      </c>
      <c r="C31" s="24"/>
      <c r="D31" s="24"/>
      <c r="E31" s="24"/>
      <c r="F31" s="24"/>
      <c r="G31" s="24"/>
      <c r="H31" s="24"/>
      <c r="I31" s="23"/>
      <c r="J31" s="23"/>
      <c r="K31" s="23"/>
      <c r="L31" s="23"/>
      <c r="M31" s="23"/>
      <c r="N31" s="23"/>
      <c r="O31" s="23"/>
    </row>
    <row r="32" spans="2:15" s="7" customFormat="1" ht="15.75" customHeight="1" x14ac:dyDescent="0.2">
      <c r="B32" s="22"/>
      <c r="C32" s="22"/>
      <c r="D32" s="22"/>
      <c r="E32" s="22"/>
      <c r="F32" s="22"/>
      <c r="G32" s="22"/>
      <c r="H32" s="22"/>
      <c r="I32" s="22"/>
      <c r="J32" s="22"/>
      <c r="K32" s="22"/>
      <c r="L32" s="22"/>
      <c r="M32" s="22"/>
      <c r="N32" s="22"/>
      <c r="O32" s="22"/>
    </row>
    <row r="33" spans="2:15" s="7" customFormat="1" ht="20.25" customHeight="1" x14ac:dyDescent="0.2">
      <c r="B33" s="25" t="s">
        <v>42</v>
      </c>
      <c r="C33" s="13"/>
      <c r="D33" s="22"/>
      <c r="E33" s="22"/>
      <c r="F33" s="22"/>
      <c r="G33" s="22"/>
      <c r="H33" s="22"/>
      <c r="I33" s="22"/>
      <c r="J33" s="22"/>
      <c r="K33" s="22"/>
      <c r="L33" s="22"/>
      <c r="M33" s="22"/>
      <c r="N33" s="22"/>
      <c r="O33" s="22"/>
    </row>
    <row r="34" spans="2:15" s="1" customFormat="1" ht="15.95" customHeight="1" x14ac:dyDescent="0.25">
      <c r="B34" s="52" t="s">
        <v>142</v>
      </c>
      <c r="C34" s="52"/>
      <c r="D34" s="52"/>
      <c r="E34" s="52"/>
      <c r="F34" s="52"/>
      <c r="G34" s="52"/>
      <c r="H34" s="52"/>
      <c r="I34" s="52"/>
      <c r="J34" s="52"/>
      <c r="K34" s="52"/>
      <c r="L34" s="14"/>
      <c r="M34" s="33"/>
      <c r="N34" s="33"/>
      <c r="O34" s="33"/>
    </row>
    <row r="35" spans="2:15" s="33" customFormat="1" ht="15.95" customHeight="1" x14ac:dyDescent="0.25">
      <c r="B35" s="52"/>
      <c r="C35" s="52"/>
      <c r="D35" s="52"/>
      <c r="E35" s="52"/>
      <c r="F35" s="52"/>
      <c r="G35" s="52"/>
      <c r="H35" s="52"/>
      <c r="I35" s="52"/>
      <c r="J35" s="52"/>
      <c r="K35" s="52"/>
    </row>
    <row r="36" spans="2:15" s="33" customFormat="1" ht="15.95" customHeight="1" x14ac:dyDescent="0.25">
      <c r="B36" s="13" t="s">
        <v>137</v>
      </c>
      <c r="C36" s="13"/>
      <c r="D36" s="13"/>
      <c r="E36" s="13"/>
      <c r="F36" s="13"/>
      <c r="G36" s="13"/>
      <c r="H36" s="34"/>
      <c r="I36" s="72"/>
      <c r="J36" s="73"/>
      <c r="K36" s="34"/>
    </row>
    <row r="37" spans="2:15" s="33" customFormat="1" ht="15.95" customHeight="1" x14ac:dyDescent="0.25">
      <c r="B37" s="52" t="s">
        <v>119</v>
      </c>
      <c r="C37" s="52"/>
      <c r="D37" s="52"/>
      <c r="E37" s="52"/>
      <c r="F37" s="52"/>
      <c r="G37" s="52"/>
      <c r="H37" s="52"/>
      <c r="I37" s="72"/>
      <c r="J37" s="73"/>
      <c r="K37" s="34"/>
    </row>
    <row r="38" spans="2:15" s="33" customFormat="1" ht="15.95" customHeight="1" x14ac:dyDescent="0.25">
      <c r="B38" s="52" t="s">
        <v>120</v>
      </c>
      <c r="C38" s="52"/>
      <c r="D38" s="52"/>
      <c r="E38" s="52"/>
      <c r="F38" s="52"/>
      <c r="G38" s="52"/>
      <c r="H38" s="52"/>
      <c r="I38" s="72"/>
      <c r="J38" s="73"/>
      <c r="K38" s="34"/>
    </row>
    <row r="39" spans="2:15" s="33" customFormat="1" ht="15.95" customHeight="1" x14ac:dyDescent="0.25">
      <c r="B39" s="52" t="s">
        <v>121</v>
      </c>
      <c r="C39" s="52"/>
      <c r="D39" s="34"/>
      <c r="E39" s="34"/>
      <c r="F39" s="34"/>
      <c r="G39" s="34"/>
      <c r="H39" s="34"/>
      <c r="I39" s="72"/>
      <c r="J39" s="73"/>
      <c r="K39" s="34"/>
    </row>
    <row r="40" spans="2:15" s="33" customFormat="1" ht="15.95" customHeight="1" x14ac:dyDescent="0.25">
      <c r="B40" s="34"/>
      <c r="C40" s="34"/>
      <c r="D40" s="34"/>
      <c r="E40" s="34"/>
      <c r="F40" s="34"/>
      <c r="G40" s="34"/>
      <c r="H40" s="34"/>
      <c r="K40" s="34"/>
    </row>
    <row r="41" spans="2:15" s="1" customFormat="1" ht="15.95" customHeight="1" x14ac:dyDescent="0.2">
      <c r="B41" s="13" t="s">
        <v>143</v>
      </c>
      <c r="C41" s="13"/>
      <c r="D41" s="13"/>
      <c r="E41" s="13"/>
      <c r="F41" s="13"/>
      <c r="G41" s="13"/>
      <c r="H41" s="13"/>
      <c r="I41" s="13"/>
      <c r="J41" s="13"/>
      <c r="K41" s="13"/>
      <c r="L41" s="17" t="s">
        <v>5</v>
      </c>
      <c r="M41" s="61"/>
      <c r="N41" s="61"/>
      <c r="O41" s="61"/>
    </row>
    <row r="42" spans="2:15" s="1" customFormat="1" ht="15.95" customHeight="1" x14ac:dyDescent="0.2">
      <c r="B42" s="13" t="s">
        <v>144</v>
      </c>
      <c r="C42" s="12"/>
      <c r="D42" s="12"/>
      <c r="E42" s="12"/>
      <c r="F42" s="12"/>
      <c r="G42" s="12"/>
      <c r="H42" s="12"/>
      <c r="I42" s="12"/>
      <c r="J42" s="12"/>
      <c r="K42" s="12"/>
      <c r="L42" s="17" t="s">
        <v>6</v>
      </c>
      <c r="M42" s="61"/>
      <c r="N42" s="61"/>
      <c r="O42" s="61"/>
    </row>
    <row r="43" spans="2:15" s="1" customFormat="1" ht="15.75" customHeight="1" x14ac:dyDescent="0.25">
      <c r="B43" s="50" t="s">
        <v>129</v>
      </c>
      <c r="C43" s="50"/>
      <c r="D43" s="50"/>
      <c r="E43" s="50"/>
      <c r="F43" s="50"/>
      <c r="G43" s="50"/>
      <c r="H43" s="50"/>
      <c r="I43" s="12"/>
      <c r="J43" s="12"/>
      <c r="K43" s="12"/>
      <c r="L43" s="17"/>
      <c r="M43" s="21"/>
      <c r="N43" s="21"/>
      <c r="O43" s="21"/>
    </row>
    <row r="44" spans="2:15" s="1" customFormat="1" ht="20.25" customHeight="1" x14ac:dyDescent="0.25">
      <c r="B44" s="25" t="s">
        <v>43</v>
      </c>
      <c r="C44" s="12"/>
      <c r="D44" s="12"/>
      <c r="E44" s="12"/>
      <c r="F44" s="12"/>
      <c r="G44" s="12"/>
      <c r="H44" s="12"/>
      <c r="I44" s="12"/>
      <c r="J44" s="12"/>
      <c r="K44" s="12"/>
      <c r="L44" s="17"/>
      <c r="M44" s="21"/>
      <c r="N44" s="21"/>
      <c r="O44" s="21"/>
    </row>
    <row r="45" spans="2:15" s="3" customFormat="1" ht="15.95" customHeight="1" x14ac:dyDescent="0.2">
      <c r="B45" s="13" t="s">
        <v>145</v>
      </c>
      <c r="C45" s="13"/>
      <c r="D45" s="13"/>
      <c r="E45" s="13"/>
      <c r="F45" s="13"/>
      <c r="G45" s="13"/>
      <c r="H45" s="13"/>
      <c r="I45" s="13"/>
      <c r="J45" s="13"/>
      <c r="K45" s="13"/>
      <c r="L45" s="17" t="s">
        <v>7</v>
      </c>
      <c r="M45" s="61"/>
      <c r="N45" s="61"/>
      <c r="O45" s="61"/>
    </row>
    <row r="46" spans="2:15" s="1" customFormat="1" ht="15.95" customHeight="1" x14ac:dyDescent="0.2">
      <c r="B46" s="13" t="s">
        <v>146</v>
      </c>
      <c r="C46" s="13"/>
      <c r="D46" s="13"/>
      <c r="E46" s="13"/>
      <c r="F46" s="13"/>
      <c r="G46" s="13"/>
      <c r="H46" s="13"/>
      <c r="I46" s="13"/>
      <c r="J46" s="13"/>
      <c r="K46" s="13"/>
      <c r="L46" s="17" t="s">
        <v>8</v>
      </c>
      <c r="M46" s="61"/>
      <c r="N46" s="61"/>
      <c r="O46" s="61"/>
    </row>
    <row r="47" spans="2:15" s="1" customFormat="1" ht="15.95" customHeight="1" x14ac:dyDescent="0.2">
      <c r="B47" s="13" t="s">
        <v>147</v>
      </c>
      <c r="C47" s="13"/>
      <c r="D47" s="13"/>
      <c r="E47" s="13"/>
      <c r="F47" s="13"/>
      <c r="G47" s="13"/>
      <c r="H47" s="13"/>
      <c r="I47" s="13"/>
      <c r="J47" s="13"/>
      <c r="K47" s="13"/>
      <c r="L47" s="17" t="s">
        <v>9</v>
      </c>
      <c r="M47" s="61"/>
      <c r="N47" s="61"/>
      <c r="O47" s="61"/>
    </row>
    <row r="48" spans="2:15" s="1" customFormat="1" ht="15.95" customHeight="1" x14ac:dyDescent="0.2">
      <c r="B48" s="13" t="s">
        <v>148</v>
      </c>
      <c r="C48" s="13"/>
      <c r="D48" s="13"/>
      <c r="E48" s="13"/>
      <c r="F48" s="13"/>
      <c r="G48" s="13"/>
      <c r="H48" s="13"/>
      <c r="I48" s="13"/>
      <c r="J48" s="13"/>
      <c r="K48" s="13"/>
      <c r="L48" s="17" t="s">
        <v>10</v>
      </c>
      <c r="M48" s="61"/>
      <c r="N48" s="61"/>
      <c r="O48" s="61"/>
    </row>
    <row r="49" spans="2:16" s="1" customFormat="1" ht="15.95" customHeight="1" x14ac:dyDescent="0.2">
      <c r="B49" s="13" t="s">
        <v>149</v>
      </c>
      <c r="C49" s="13"/>
      <c r="D49" s="13"/>
      <c r="E49" s="13"/>
      <c r="F49" s="13"/>
      <c r="G49" s="13"/>
      <c r="H49" s="13"/>
      <c r="I49" s="13"/>
      <c r="J49" s="13"/>
      <c r="K49" s="13"/>
      <c r="L49" s="17" t="s">
        <v>22</v>
      </c>
      <c r="M49" s="61"/>
      <c r="N49" s="61"/>
      <c r="O49" s="61"/>
    </row>
    <row r="50" spans="2:16" s="1" customFormat="1" ht="15.95" customHeight="1" x14ac:dyDescent="0.2">
      <c r="B50" s="13" t="s">
        <v>150</v>
      </c>
      <c r="C50" s="13"/>
      <c r="D50" s="13"/>
      <c r="E50" s="13"/>
      <c r="F50" s="13"/>
      <c r="G50" s="13"/>
      <c r="H50" s="13"/>
      <c r="I50" s="13"/>
      <c r="J50" s="13"/>
      <c r="K50" s="13"/>
      <c r="L50" s="17" t="s">
        <v>11</v>
      </c>
      <c r="M50" s="61"/>
      <c r="N50" s="61"/>
      <c r="O50" s="61"/>
    </row>
    <row r="51" spans="2:16" s="1" customFormat="1" ht="15.95" customHeight="1" x14ac:dyDescent="0.2">
      <c r="B51" s="13" t="s">
        <v>151</v>
      </c>
      <c r="C51" s="13"/>
      <c r="D51" s="13"/>
      <c r="E51" s="13"/>
      <c r="F51" s="13"/>
      <c r="G51" s="13"/>
      <c r="H51" s="13"/>
      <c r="I51" s="13"/>
      <c r="J51" s="13"/>
      <c r="K51" s="13"/>
      <c r="L51" s="17" t="s">
        <v>12</v>
      </c>
      <c r="M51" s="61"/>
      <c r="N51" s="61"/>
      <c r="O51" s="61"/>
    </row>
    <row r="52" spans="2:16" s="1" customFormat="1" ht="15.95" customHeight="1" x14ac:dyDescent="0.25">
      <c r="B52" s="50" t="s">
        <v>123</v>
      </c>
      <c r="C52" s="50"/>
      <c r="D52" s="50"/>
      <c r="E52" s="50"/>
      <c r="F52" s="50"/>
      <c r="G52" s="50"/>
      <c r="H52" s="13"/>
      <c r="I52" s="13"/>
      <c r="J52" s="13"/>
      <c r="K52" s="13"/>
      <c r="L52" s="17"/>
      <c r="M52" s="33"/>
      <c r="N52" s="33"/>
      <c r="O52" s="33"/>
      <c r="P52" s="33"/>
    </row>
    <row r="53" spans="2:16" s="1" customFormat="1" ht="15.95" customHeight="1" x14ac:dyDescent="0.2">
      <c r="B53" s="13" t="s">
        <v>152</v>
      </c>
      <c r="C53" s="13"/>
      <c r="D53" s="13"/>
      <c r="E53" s="13"/>
      <c r="F53" s="13"/>
      <c r="G53" s="13"/>
      <c r="H53" s="13"/>
      <c r="I53" s="13"/>
      <c r="J53" s="13"/>
      <c r="K53" s="13"/>
      <c r="L53" s="17" t="s">
        <v>13</v>
      </c>
      <c r="M53" s="61"/>
      <c r="N53" s="61"/>
      <c r="O53" s="61"/>
    </row>
    <row r="54" spans="2:16" s="1" customFormat="1" ht="15.95" customHeight="1" x14ac:dyDescent="0.25">
      <c r="B54" s="50" t="s">
        <v>122</v>
      </c>
      <c r="C54" s="50"/>
      <c r="D54" s="50"/>
      <c r="E54" s="50"/>
      <c r="F54" s="50"/>
      <c r="G54" s="50"/>
      <c r="H54" s="50"/>
      <c r="I54" s="50"/>
      <c r="J54" s="13"/>
      <c r="K54" s="13"/>
      <c r="L54" s="17"/>
      <c r="M54" s="33"/>
      <c r="N54" s="33"/>
      <c r="O54" s="33"/>
    </row>
    <row r="55" spans="2:16" s="1" customFormat="1" ht="15.95" customHeight="1" x14ac:dyDescent="0.2">
      <c r="B55" s="13" t="s">
        <v>153</v>
      </c>
      <c r="C55" s="13"/>
      <c r="D55" s="13"/>
      <c r="E55" s="13"/>
      <c r="F55" s="13"/>
      <c r="G55" s="13"/>
      <c r="H55" s="13"/>
      <c r="I55" s="13"/>
      <c r="J55" s="13"/>
      <c r="K55" s="13"/>
      <c r="L55" s="17" t="s">
        <v>14</v>
      </c>
      <c r="M55" s="61"/>
      <c r="N55" s="61"/>
      <c r="O55" s="61"/>
    </row>
    <row r="56" spans="2:16" s="1" customFormat="1" ht="15.95" customHeight="1" x14ac:dyDescent="0.2">
      <c r="B56" s="50" t="s">
        <v>128</v>
      </c>
      <c r="C56" s="50"/>
      <c r="D56" s="50"/>
      <c r="E56" s="50"/>
      <c r="F56" s="50"/>
      <c r="G56" s="50"/>
      <c r="H56" s="50"/>
      <c r="I56" s="50"/>
      <c r="J56" s="50"/>
      <c r="K56" s="50"/>
      <c r="L56" s="50"/>
      <c r="M56" s="50"/>
      <c r="N56" s="50"/>
      <c r="O56" s="50"/>
    </row>
    <row r="57" spans="2:16" s="1" customFormat="1" ht="15.95" customHeight="1" x14ac:dyDescent="0.2">
      <c r="B57" s="13" t="s">
        <v>154</v>
      </c>
      <c r="C57" s="13"/>
      <c r="D57" s="13"/>
      <c r="E57" s="13"/>
      <c r="F57" s="13"/>
      <c r="G57" s="13"/>
      <c r="H57" s="13"/>
      <c r="I57" s="13"/>
      <c r="J57" s="13"/>
      <c r="K57" s="13"/>
      <c r="L57" s="17" t="s">
        <v>15</v>
      </c>
      <c r="M57" s="61"/>
      <c r="N57" s="61"/>
      <c r="O57" s="61"/>
    </row>
    <row r="58" spans="2:16" s="1" customFormat="1" ht="15.95" customHeight="1" x14ac:dyDescent="0.2">
      <c r="B58" s="13" t="s">
        <v>155</v>
      </c>
      <c r="C58" s="13"/>
      <c r="D58" s="13"/>
      <c r="E58" s="13"/>
      <c r="F58" s="13"/>
      <c r="G58" s="13"/>
      <c r="H58" s="13"/>
      <c r="I58" s="13"/>
      <c r="J58" s="13"/>
      <c r="K58" s="13"/>
      <c r="L58" s="17"/>
    </row>
    <row r="59" spans="2:16" s="1" customFormat="1" ht="15.95" customHeight="1" x14ac:dyDescent="0.25">
      <c r="B59" s="13" t="s">
        <v>115</v>
      </c>
      <c r="C59" s="13"/>
      <c r="D59" s="13"/>
      <c r="E59" s="13"/>
      <c r="F59" s="13"/>
      <c r="G59" s="13"/>
      <c r="H59" s="63"/>
      <c r="I59" s="63"/>
      <c r="J59" s="13"/>
      <c r="K59" s="13"/>
      <c r="L59" s="17"/>
      <c r="M59" s="21"/>
      <c r="N59" s="21"/>
      <c r="O59" s="21"/>
    </row>
    <row r="60" spans="2:16" s="1" customFormat="1" ht="15.95" customHeight="1" x14ac:dyDescent="0.25">
      <c r="B60" s="13" t="s">
        <v>44</v>
      </c>
      <c r="C60" s="13"/>
      <c r="D60" s="13"/>
      <c r="E60" s="13"/>
      <c r="F60" s="13"/>
      <c r="G60" s="13"/>
      <c r="H60" s="63"/>
      <c r="I60" s="63"/>
      <c r="J60" s="13"/>
      <c r="K60" s="13"/>
      <c r="L60" s="17"/>
      <c r="M60" s="21"/>
      <c r="N60" s="21"/>
      <c r="O60" s="21"/>
    </row>
    <row r="61" spans="2:16" s="1" customFormat="1" ht="15.95" customHeight="1" x14ac:dyDescent="0.2">
      <c r="B61" s="13" t="s">
        <v>156</v>
      </c>
      <c r="C61" s="13"/>
      <c r="D61" s="13"/>
      <c r="E61" s="13"/>
      <c r="F61" s="13"/>
      <c r="G61" s="13"/>
      <c r="H61" s="13"/>
      <c r="I61" s="13"/>
      <c r="J61" s="13"/>
      <c r="K61" s="13"/>
      <c r="L61" s="17" t="s">
        <v>47</v>
      </c>
      <c r="M61" s="61"/>
      <c r="N61" s="61"/>
      <c r="O61" s="61"/>
    </row>
    <row r="62" spans="2:16" s="1" customFormat="1" ht="15.95" customHeight="1" x14ac:dyDescent="0.2">
      <c r="B62" s="13" t="s">
        <v>116</v>
      </c>
      <c r="C62" s="13"/>
      <c r="D62" s="13"/>
      <c r="E62" s="13"/>
      <c r="F62" s="13"/>
      <c r="G62" s="13"/>
      <c r="H62" s="63"/>
      <c r="I62" s="63"/>
      <c r="J62" s="13"/>
      <c r="K62" s="13"/>
      <c r="L62" s="17"/>
      <c r="M62" s="26"/>
      <c r="N62" s="26"/>
      <c r="O62" s="26"/>
    </row>
    <row r="63" spans="2:16" s="1" customFormat="1" ht="15.95" customHeight="1" x14ac:dyDescent="0.2">
      <c r="B63" s="13" t="s">
        <v>117</v>
      </c>
      <c r="C63" s="13"/>
      <c r="D63" s="13"/>
      <c r="E63" s="13"/>
      <c r="F63" s="13"/>
      <c r="G63" s="13"/>
      <c r="H63" s="63"/>
      <c r="I63" s="63"/>
      <c r="J63" s="13"/>
      <c r="K63" s="13"/>
      <c r="L63" s="18"/>
      <c r="M63" s="13"/>
    </row>
    <row r="64" spans="2:16" s="1" customFormat="1" ht="20.25" customHeight="1" x14ac:dyDescent="0.2">
      <c r="B64" s="25" t="s">
        <v>45</v>
      </c>
      <c r="C64" s="13"/>
      <c r="D64" s="13"/>
      <c r="E64" s="13"/>
      <c r="F64" s="13"/>
      <c r="G64" s="13"/>
      <c r="H64" s="13"/>
      <c r="I64" s="13"/>
      <c r="J64" s="13"/>
      <c r="K64" s="13"/>
      <c r="L64" s="18"/>
      <c r="M64" s="13"/>
    </row>
    <row r="65" spans="2:15" s="8" customFormat="1" ht="20.25" x14ac:dyDescent="0.25">
      <c r="B65" s="13" t="s">
        <v>46</v>
      </c>
      <c r="C65" s="13"/>
      <c r="D65" s="13"/>
      <c r="E65" s="13"/>
      <c r="F65" s="13"/>
      <c r="G65" s="13"/>
      <c r="H65" s="13"/>
      <c r="I65" s="13"/>
      <c r="J65" s="13"/>
      <c r="K65" s="21"/>
      <c r="L65" s="21"/>
      <c r="M65" s="53"/>
      <c r="N65" s="53"/>
      <c r="O65" s="53"/>
    </row>
    <row r="66" spans="2:15" s="8" customFormat="1" ht="4.5" customHeight="1" x14ac:dyDescent="0.2">
      <c r="B66" s="13"/>
      <c r="C66" s="13"/>
      <c r="D66" s="13"/>
      <c r="E66" s="13"/>
      <c r="F66" s="13"/>
      <c r="G66" s="13"/>
      <c r="H66" s="13"/>
      <c r="I66" s="13"/>
      <c r="J66" s="13"/>
      <c r="K66" s="13"/>
      <c r="L66" s="17"/>
      <c r="M66" s="26"/>
      <c r="N66" s="26"/>
      <c r="O66" s="26"/>
    </row>
    <row r="67" spans="2:15" s="1" customFormat="1" ht="166.5" customHeight="1" x14ac:dyDescent="0.2">
      <c r="B67" s="74"/>
      <c r="C67" s="75"/>
      <c r="D67" s="75"/>
      <c r="E67" s="75"/>
      <c r="F67" s="75"/>
      <c r="G67" s="75"/>
      <c r="H67" s="75"/>
      <c r="I67" s="75"/>
      <c r="J67" s="75"/>
      <c r="K67" s="75"/>
      <c r="L67" s="75"/>
      <c r="M67" s="75"/>
      <c r="N67" s="75"/>
      <c r="O67" s="76"/>
    </row>
    <row r="86" spans="2:15" s="4" customFormat="1" ht="18" x14ac:dyDescent="0.2">
      <c r="B86" s="5"/>
      <c r="C86" s="5"/>
      <c r="D86" s="5"/>
      <c r="E86" s="5"/>
      <c r="F86" s="5"/>
      <c r="G86" s="5"/>
      <c r="H86" s="5"/>
      <c r="I86" s="5"/>
      <c r="J86" s="5"/>
      <c r="K86" s="5"/>
      <c r="L86" s="19"/>
      <c r="M86" s="5"/>
      <c r="N86" s="5"/>
      <c r="O86" s="5"/>
    </row>
  </sheetData>
  <sheetProtection sheet="1" objects="1" scenarios="1" selectLockedCells="1"/>
  <mergeCells count="78">
    <mergeCell ref="I37:J37"/>
    <mergeCell ref="I38:J38"/>
    <mergeCell ref="I39:J39"/>
    <mergeCell ref="B37:H37"/>
    <mergeCell ref="B38:H38"/>
    <mergeCell ref="B39:C39"/>
    <mergeCell ref="H63:I63"/>
    <mergeCell ref="B67:O67"/>
    <mergeCell ref="M65:O65"/>
    <mergeCell ref="M61:O61"/>
    <mergeCell ref="M49:O49"/>
    <mergeCell ref="M50:O50"/>
    <mergeCell ref="M51:O51"/>
    <mergeCell ref="M53:O53"/>
    <mergeCell ref="M55:O55"/>
    <mergeCell ref="M57:O57"/>
    <mergeCell ref="H59:I59"/>
    <mergeCell ref="H60:I60"/>
    <mergeCell ref="H62:I62"/>
    <mergeCell ref="B52:G52"/>
    <mergeCell ref="B54:I54"/>
    <mergeCell ref="M42:O42"/>
    <mergeCell ref="M41:O41"/>
    <mergeCell ref="B9:F9"/>
    <mergeCell ref="G9:H9"/>
    <mergeCell ref="B27:F28"/>
    <mergeCell ref="J18:M18"/>
    <mergeCell ref="N18:O18"/>
    <mergeCell ref="B30:O30"/>
    <mergeCell ref="J23:M23"/>
    <mergeCell ref="N23:O23"/>
    <mergeCell ref="B23:F23"/>
    <mergeCell ref="G23:H23"/>
    <mergeCell ref="J16:M16"/>
    <mergeCell ref="N16:O16"/>
    <mergeCell ref="G16:H16"/>
    <mergeCell ref="I36:J36"/>
    <mergeCell ref="B1:O1"/>
    <mergeCell ref="G5:H5"/>
    <mergeCell ref="G7:H7"/>
    <mergeCell ref="B7:F7"/>
    <mergeCell ref="G14:H14"/>
    <mergeCell ref="B14:F14"/>
    <mergeCell ref="J14:M14"/>
    <mergeCell ref="B2:O2"/>
    <mergeCell ref="N14:O14"/>
    <mergeCell ref="B5:F5"/>
    <mergeCell ref="J5:M5"/>
    <mergeCell ref="N5:O5"/>
    <mergeCell ref="B3:F3"/>
    <mergeCell ref="J7:M7"/>
    <mergeCell ref="N7:O7"/>
    <mergeCell ref="B11:O11"/>
    <mergeCell ref="B12:G12"/>
    <mergeCell ref="B21:G21"/>
    <mergeCell ref="G27:H27"/>
    <mergeCell ref="B25:F25"/>
    <mergeCell ref="G25:H25"/>
    <mergeCell ref="B16:F16"/>
    <mergeCell ref="B18:F18"/>
    <mergeCell ref="G18:H18"/>
    <mergeCell ref="G24:H24"/>
    <mergeCell ref="B29:K29"/>
    <mergeCell ref="B56:O56"/>
    <mergeCell ref="B43:H43"/>
    <mergeCell ref="B20:O20"/>
    <mergeCell ref="B34:K35"/>
    <mergeCell ref="J27:M27"/>
    <mergeCell ref="N27:O27"/>
    <mergeCell ref="M29:O29"/>
    <mergeCell ref="N26:O26"/>
    <mergeCell ref="J25:M25"/>
    <mergeCell ref="N25:O25"/>
    <mergeCell ref="N24:O24"/>
    <mergeCell ref="M48:O48"/>
    <mergeCell ref="M47:O47"/>
    <mergeCell ref="M46:O46"/>
    <mergeCell ref="M45:O45"/>
  </mergeCells>
  <dataValidations count="15">
    <dataValidation type="date" allowBlank="1" showInputMessage="1" showErrorMessage="1" sqref="N5:O5" xr:uid="{00000000-0002-0000-0200-000000000000}">
      <formula1>41640</formula1>
      <formula2>72686</formula2>
    </dataValidation>
    <dataValidation type="list" allowBlank="1" showInputMessage="1" showErrorMessage="1" sqref="G9:H9" xr:uid="{00000000-0002-0000-0200-000001000000}">
      <formula1>"Retrospective,Concurrent"</formula1>
    </dataValidation>
    <dataValidation type="list" allowBlank="1" showInputMessage="1" showErrorMessage="1" sqref="N14:O14" xr:uid="{00000000-0002-0000-0200-000002000000}">
      <formula1>"Male,Female,Indeterminate"</formula1>
    </dataValidation>
    <dataValidation operator="greaterThan" allowBlank="1" showInputMessage="1" showErrorMessage="1" sqref="G14:H14" xr:uid="{00000000-0002-0000-0200-000003000000}"/>
    <dataValidation type="custom" operator="greaterThan" allowBlank="1" showInputMessage="1" showErrorMessage="1" sqref="N16:O16" xr:uid="{00000000-0002-0000-0200-000004000000}">
      <formula1>IF(ISNUMBER(N16),IF(AND(N16&lt;120,N16&gt;=0),INT(N16)=N16,"Error: Age not correct"),N16="Unknown")</formula1>
    </dataValidation>
    <dataValidation type="list" allowBlank="1" showInputMessage="1" showErrorMessage="1" sqref="N18:O18 I36:I38" xr:uid="{00000000-0002-0000-0200-000005000000}">
      <formula1>"Yes,No"</formula1>
    </dataValidation>
    <dataValidation type="whole" allowBlank="1" showInputMessage="1" showErrorMessage="1" sqref="G25:H25" xr:uid="{00000000-0002-0000-0200-000006000000}">
      <formula1>0</formula1>
      <formula2>200</formula2>
    </dataValidation>
    <dataValidation type="decimal" allowBlank="1" showInputMessage="1" showErrorMessage="1" sqref="G23:H23 N23:O23 N25:O25" xr:uid="{00000000-0002-0000-0200-000007000000}">
      <formula1>0</formula1>
      <formula2>200</formula2>
    </dataValidation>
    <dataValidation type="date" allowBlank="1" showInputMessage="1" showErrorMessage="1" sqref="N7:O7" xr:uid="{00000000-0002-0000-0200-000008000000}">
      <formula1>36526</formula1>
      <formula2>72686</formula2>
    </dataValidation>
    <dataValidation type="list" allowBlank="1" showInputMessage="1" showErrorMessage="1" sqref="M51:O51 M55:O55 M57:O57 M53:O53 M45:O49" xr:uid="{00000000-0002-0000-0200-000009000000}">
      <formula1>"Yes,No,Unable to Determine"</formula1>
    </dataValidation>
    <dataValidation type="list" allowBlank="1" showInputMessage="1" showErrorMessage="1" sqref="M50:O50" xr:uid="{00000000-0002-0000-0200-00000A000000}">
      <formula1>"Yes,No,Partially,Unable to Determine"</formula1>
    </dataValidation>
    <dataValidation type="list" allowBlank="1" showInputMessage="1" showErrorMessage="1" sqref="M41:O42" xr:uid="{00000000-0002-0000-0200-00000B000000}">
      <formula1>"Yes,No,Need to Discuss with Medical Officer,Unable to Determine"</formula1>
    </dataValidation>
    <dataValidation type="list" allowBlank="1" showInputMessage="1" showErrorMessage="1" sqref="I39" xr:uid="{00000000-0002-0000-0200-00000C000000}">
      <formula1>"Yes,Not Applicable"</formula1>
    </dataValidation>
    <dataValidation type="list" allowBlank="1" showInputMessage="1" showErrorMessage="1" sqref="H59:I60 H62:I63 G27:H27" xr:uid="{00000000-0002-0000-0200-00000D000000}">
      <formula1>"Yes,No, Not Applicable"</formula1>
    </dataValidation>
    <dataValidation type="list" allowBlank="1" showInputMessage="1" showErrorMessage="1" sqref="M61:O61" xr:uid="{00000000-0002-0000-0200-00000E000000}">
      <formula1>"Yes,No, Unable to Determine"</formula1>
    </dataValidation>
  </dataValidations>
  <pageMargins left="0" right="0" top="0" bottom="0" header="0" footer="0"/>
  <pageSetup paperSize="8" scale="72" orientation="portrait" r:id="rId1"/>
  <headerFooter alignWithMargins="0">
    <oddHeader>&amp;C&amp;"Calibri"&amp;12&amp;KFF0000 OFFICIAL&amp;1#_x000D_</oddHeader>
  </headerFooter>
  <drawing r:id="rId2"/>
  <legacyDrawing r:id="rId3"/>
  <controls>
    <mc:AlternateContent xmlns:mc="http://schemas.openxmlformats.org/markup-compatibility/2006">
      <mc:Choice Requires="x14">
        <control shapeId="1027" r:id="rId4" name="Reset">
          <controlPr defaultSize="0" autoLine="0" r:id="rId5">
            <anchor moveWithCells="1">
              <from>
                <xdr:col>10</xdr:col>
                <xdr:colOff>438150</xdr:colOff>
                <xdr:row>69</xdr:row>
                <xdr:rowOff>57150</xdr:rowOff>
              </from>
              <to>
                <xdr:col>15</xdr:col>
                <xdr:colOff>180975</xdr:colOff>
                <xdr:row>78</xdr:row>
                <xdr:rowOff>152400</xdr:rowOff>
              </to>
            </anchor>
          </controlPr>
        </control>
      </mc:Choice>
      <mc:Fallback>
        <control shapeId="1027" r:id="rId4" name="Reset"/>
      </mc:Fallback>
    </mc:AlternateContent>
    <mc:AlternateContent xmlns:mc="http://schemas.openxmlformats.org/markup-compatibility/2006">
      <mc:Choice Requires="x14">
        <control shapeId="1026" r:id="rId6" name="Submit">
          <controlPr defaultSize="0" autoLine="0" r:id="rId7">
            <anchor moveWithCells="1">
              <from>
                <xdr:col>2</xdr:col>
                <xdr:colOff>561975</xdr:colOff>
                <xdr:row>69</xdr:row>
                <xdr:rowOff>47625</xdr:rowOff>
              </from>
              <to>
                <xdr:col>7</xdr:col>
                <xdr:colOff>876300</xdr:colOff>
                <xdr:row>78</xdr:row>
                <xdr:rowOff>142875</xdr:rowOff>
              </to>
            </anchor>
          </controlPr>
        </control>
      </mc:Choice>
      <mc:Fallback>
        <control shapeId="1026" r:id="rId6" name="Submit"/>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39"/>
  <sheetViews>
    <sheetView showGridLines="0" topLeftCell="A25" zoomScaleNormal="100" workbookViewId="0">
      <selection activeCell="B34" sqref="B34"/>
    </sheetView>
  </sheetViews>
  <sheetFormatPr defaultRowHeight="12.75" x14ac:dyDescent="0.2"/>
  <cols>
    <col min="1" max="1" width="5.140625" customWidth="1"/>
    <col min="2" max="2" width="49.7109375" bestFit="1" customWidth="1"/>
    <col min="3" max="3" width="41.85546875" customWidth="1"/>
    <col min="4" max="4" width="56.85546875" customWidth="1"/>
    <col min="5" max="5" width="54" customWidth="1"/>
    <col min="6" max="6" width="48.42578125" customWidth="1"/>
  </cols>
  <sheetData>
    <row r="1" spans="1:6" ht="27.75" x14ac:dyDescent="0.4">
      <c r="A1" s="77" t="s">
        <v>24</v>
      </c>
      <c r="B1" s="77"/>
      <c r="C1" s="27"/>
      <c r="D1" s="27"/>
      <c r="E1" s="27"/>
      <c r="F1" s="27"/>
    </row>
    <row r="2" spans="1:6" ht="111" x14ac:dyDescent="0.2">
      <c r="A2" s="27"/>
      <c r="B2" s="28" t="s">
        <v>16</v>
      </c>
      <c r="C2" s="28" t="s">
        <v>17</v>
      </c>
      <c r="D2" s="28" t="s">
        <v>18</v>
      </c>
      <c r="E2" s="28" t="s">
        <v>21</v>
      </c>
      <c r="F2" s="28" t="s">
        <v>126</v>
      </c>
    </row>
    <row r="3" spans="1:6" ht="21" customHeight="1" x14ac:dyDescent="0.2">
      <c r="A3" s="30"/>
      <c r="B3" s="40" t="s">
        <v>130</v>
      </c>
      <c r="C3" s="32"/>
      <c r="D3" s="31"/>
      <c r="E3" s="32"/>
      <c r="F3" s="31"/>
    </row>
    <row r="4" spans="1:6" ht="63.75" customHeight="1" x14ac:dyDescent="0.2">
      <c r="A4" s="88"/>
      <c r="B4" s="41" t="s">
        <v>131</v>
      </c>
      <c r="C4" s="32"/>
      <c r="D4" s="31"/>
      <c r="E4" s="32"/>
      <c r="F4" s="41" t="s">
        <v>96</v>
      </c>
    </row>
    <row r="5" spans="1:6" ht="15.75" customHeight="1" x14ac:dyDescent="0.2">
      <c r="A5" s="90"/>
      <c r="B5" s="45" t="s">
        <v>138</v>
      </c>
      <c r="C5" s="32"/>
      <c r="D5" s="42"/>
      <c r="E5" s="32"/>
      <c r="F5" s="41"/>
    </row>
    <row r="6" spans="1:6" ht="15.75" customHeight="1" x14ac:dyDescent="0.2">
      <c r="A6" s="39"/>
      <c r="B6" s="40" t="s">
        <v>132</v>
      </c>
      <c r="C6" s="32"/>
      <c r="D6" s="42"/>
      <c r="E6" s="32"/>
      <c r="F6" s="41"/>
    </row>
    <row r="7" spans="1:6" ht="30" x14ac:dyDescent="0.2">
      <c r="A7" s="39"/>
      <c r="B7" s="45" t="s">
        <v>139</v>
      </c>
      <c r="C7" s="32"/>
      <c r="D7" s="78" t="s">
        <v>19</v>
      </c>
      <c r="E7" s="32"/>
      <c r="F7" s="38" t="s">
        <v>20</v>
      </c>
    </row>
    <row r="8" spans="1:6" ht="30" x14ac:dyDescent="0.2">
      <c r="A8" s="39"/>
      <c r="B8" s="45" t="s">
        <v>140</v>
      </c>
      <c r="C8" s="32"/>
      <c r="D8" s="79"/>
      <c r="E8" s="32"/>
      <c r="F8" s="38" t="s">
        <v>127</v>
      </c>
    </row>
    <row r="9" spans="1:6" ht="30" x14ac:dyDescent="0.2">
      <c r="A9" s="39"/>
      <c r="B9" s="31" t="s">
        <v>49</v>
      </c>
      <c r="C9" s="32"/>
      <c r="D9" s="79"/>
      <c r="E9" s="32"/>
      <c r="F9" s="31" t="s">
        <v>50</v>
      </c>
    </row>
    <row r="10" spans="1:6" ht="15.75" x14ac:dyDescent="0.2">
      <c r="A10" s="88"/>
      <c r="B10" s="40" t="s">
        <v>125</v>
      </c>
      <c r="C10" s="29"/>
      <c r="D10" s="36"/>
      <c r="E10" s="37"/>
      <c r="F10" s="38"/>
    </row>
    <row r="11" spans="1:6" ht="30" x14ac:dyDescent="0.2">
      <c r="A11" s="89"/>
      <c r="B11" s="41" t="s">
        <v>85</v>
      </c>
      <c r="C11" s="43" t="s">
        <v>86</v>
      </c>
      <c r="D11" s="36"/>
      <c r="E11" s="37"/>
      <c r="F11" s="41" t="s">
        <v>108</v>
      </c>
    </row>
    <row r="12" spans="1:6" ht="30" x14ac:dyDescent="0.2">
      <c r="A12" s="89"/>
      <c r="B12" s="41" t="s">
        <v>87</v>
      </c>
      <c r="C12" s="43" t="s">
        <v>86</v>
      </c>
      <c r="D12" s="36"/>
      <c r="E12" s="37"/>
      <c r="F12" s="41" t="s">
        <v>109</v>
      </c>
    </row>
    <row r="13" spans="1:6" ht="15" x14ac:dyDescent="0.2">
      <c r="A13" s="89"/>
      <c r="B13" s="41" t="s">
        <v>88</v>
      </c>
      <c r="C13" s="43" t="s">
        <v>89</v>
      </c>
      <c r="D13" s="36"/>
      <c r="E13" s="37"/>
      <c r="F13" s="41" t="s">
        <v>110</v>
      </c>
    </row>
    <row r="14" spans="1:6" ht="15" x14ac:dyDescent="0.2">
      <c r="A14" s="90"/>
      <c r="B14" s="41" t="s">
        <v>90</v>
      </c>
      <c r="C14" s="43" t="s">
        <v>91</v>
      </c>
      <c r="D14" s="36"/>
      <c r="E14" s="37"/>
      <c r="F14" s="38"/>
    </row>
    <row r="15" spans="1:6" ht="15.75" x14ac:dyDescent="0.2">
      <c r="A15" s="30"/>
      <c r="B15" s="40" t="s">
        <v>133</v>
      </c>
      <c r="C15" s="29"/>
      <c r="D15" s="36"/>
      <c r="E15" s="37"/>
      <c r="F15" s="38"/>
    </row>
    <row r="16" spans="1:6" ht="30" x14ac:dyDescent="0.2">
      <c r="A16" s="30">
        <v>1</v>
      </c>
      <c r="B16" s="41" t="s">
        <v>135</v>
      </c>
      <c r="C16" s="29"/>
      <c r="D16" s="36"/>
      <c r="E16" s="37"/>
      <c r="F16" s="41" t="s">
        <v>136</v>
      </c>
    </row>
    <row r="17" spans="1:6" ht="30" x14ac:dyDescent="0.2">
      <c r="A17" s="30" t="s">
        <v>157</v>
      </c>
      <c r="B17" s="41" t="s">
        <v>92</v>
      </c>
      <c r="C17" s="43" t="s">
        <v>93</v>
      </c>
      <c r="D17" s="44" t="s">
        <v>94</v>
      </c>
      <c r="E17" s="37"/>
      <c r="F17" s="41" t="s">
        <v>95</v>
      </c>
    </row>
    <row r="18" spans="1:6" ht="45" x14ac:dyDescent="0.2">
      <c r="A18" s="30">
        <v>4</v>
      </c>
      <c r="B18" s="41" t="s">
        <v>59</v>
      </c>
      <c r="C18" s="43" t="s">
        <v>60</v>
      </c>
      <c r="D18" s="44" t="s">
        <v>61</v>
      </c>
      <c r="E18" s="37"/>
      <c r="F18" s="38"/>
    </row>
    <row r="19" spans="1:6" ht="153.75" customHeight="1" x14ac:dyDescent="0.2">
      <c r="A19" s="30">
        <v>5</v>
      </c>
      <c r="B19" s="41" t="s">
        <v>53</v>
      </c>
      <c r="C19" s="43" t="s">
        <v>54</v>
      </c>
      <c r="D19" s="44" t="s">
        <v>55</v>
      </c>
      <c r="E19" s="37"/>
      <c r="F19" s="41" t="s">
        <v>134</v>
      </c>
    </row>
    <row r="20" spans="1:6" ht="75" x14ac:dyDescent="0.2">
      <c r="A20" s="88">
        <v>6</v>
      </c>
      <c r="B20" s="91" t="s">
        <v>51</v>
      </c>
      <c r="C20" s="94" t="s">
        <v>52</v>
      </c>
      <c r="D20" s="85"/>
      <c r="E20" s="82"/>
      <c r="F20" s="38" t="s">
        <v>97</v>
      </c>
    </row>
    <row r="21" spans="1:6" ht="15" x14ac:dyDescent="0.2">
      <c r="A21" s="89"/>
      <c r="B21" s="92"/>
      <c r="C21" s="95"/>
      <c r="D21" s="86"/>
      <c r="E21" s="83"/>
      <c r="F21" s="38" t="s">
        <v>98</v>
      </c>
    </row>
    <row r="22" spans="1:6" ht="15" x14ac:dyDescent="0.2">
      <c r="A22" s="89"/>
      <c r="B22" s="92"/>
      <c r="C22" s="95"/>
      <c r="D22" s="86"/>
      <c r="E22" s="83"/>
      <c r="F22" s="38" t="s">
        <v>99</v>
      </c>
    </row>
    <row r="23" spans="1:6" ht="15" x14ac:dyDescent="0.2">
      <c r="A23" s="89"/>
      <c r="B23" s="92"/>
      <c r="C23" s="95"/>
      <c r="D23" s="86"/>
      <c r="E23" s="83"/>
      <c r="F23" s="38" t="s">
        <v>100</v>
      </c>
    </row>
    <row r="24" spans="1:6" ht="15" x14ac:dyDescent="0.2">
      <c r="A24" s="89"/>
      <c r="B24" s="92"/>
      <c r="C24" s="95"/>
      <c r="D24" s="86"/>
      <c r="E24" s="83"/>
      <c r="F24" s="38" t="s">
        <v>101</v>
      </c>
    </row>
    <row r="25" spans="1:6" ht="15" x14ac:dyDescent="0.2">
      <c r="A25" s="89"/>
      <c r="B25" s="92"/>
      <c r="C25" s="95"/>
      <c r="D25" s="86"/>
      <c r="E25" s="83"/>
      <c r="F25" s="38" t="s">
        <v>102</v>
      </c>
    </row>
    <row r="26" spans="1:6" ht="30" x14ac:dyDescent="0.2">
      <c r="A26" s="89"/>
      <c r="B26" s="92"/>
      <c r="C26" s="95"/>
      <c r="D26" s="86"/>
      <c r="E26" s="83"/>
      <c r="F26" s="38" t="s">
        <v>103</v>
      </c>
    </row>
    <row r="27" spans="1:6" ht="15" x14ac:dyDescent="0.2">
      <c r="A27" s="89"/>
      <c r="B27" s="92"/>
      <c r="C27" s="95"/>
      <c r="D27" s="86"/>
      <c r="E27" s="83"/>
      <c r="F27" s="38" t="s">
        <v>104</v>
      </c>
    </row>
    <row r="28" spans="1:6" ht="45" x14ac:dyDescent="0.2">
      <c r="A28" s="89"/>
      <c r="B28" s="92"/>
      <c r="C28" s="95"/>
      <c r="D28" s="86"/>
      <c r="E28" s="83"/>
      <c r="F28" s="38" t="s">
        <v>105</v>
      </c>
    </row>
    <row r="29" spans="1:6" ht="30" x14ac:dyDescent="0.2">
      <c r="A29" s="90"/>
      <c r="B29" s="93"/>
      <c r="C29" s="96"/>
      <c r="D29" s="87"/>
      <c r="E29" s="84"/>
      <c r="F29" s="38" t="s">
        <v>106</v>
      </c>
    </row>
    <row r="30" spans="1:6" ht="45" x14ac:dyDescent="0.2">
      <c r="A30" s="30">
        <v>7</v>
      </c>
      <c r="B30" s="31" t="s">
        <v>56</v>
      </c>
      <c r="C30" s="29" t="s">
        <v>57</v>
      </c>
      <c r="D30" s="31" t="s">
        <v>58</v>
      </c>
      <c r="E30" s="32"/>
      <c r="F30" s="38" t="s">
        <v>107</v>
      </c>
    </row>
    <row r="31" spans="1:6" ht="45" x14ac:dyDescent="0.2">
      <c r="A31" s="30">
        <v>8</v>
      </c>
      <c r="B31" s="41" t="s">
        <v>70</v>
      </c>
      <c r="C31" s="43" t="s">
        <v>71</v>
      </c>
      <c r="D31" s="41" t="s">
        <v>72</v>
      </c>
      <c r="E31" s="32"/>
      <c r="F31" s="41" t="s">
        <v>73</v>
      </c>
    </row>
    <row r="32" spans="1:6" ht="30" x14ac:dyDescent="0.2">
      <c r="A32" s="30">
        <v>9</v>
      </c>
      <c r="B32" s="38" t="s">
        <v>124</v>
      </c>
      <c r="C32" s="29" t="s">
        <v>62</v>
      </c>
      <c r="D32" s="31" t="s">
        <v>63</v>
      </c>
      <c r="E32" s="32"/>
      <c r="F32" s="31"/>
    </row>
    <row r="33" spans="1:6" ht="30" x14ac:dyDescent="0.2">
      <c r="A33" s="30">
        <v>11</v>
      </c>
      <c r="B33" s="45" t="s">
        <v>158</v>
      </c>
      <c r="C33" s="43" t="s">
        <v>67</v>
      </c>
      <c r="D33" s="41" t="s">
        <v>68</v>
      </c>
      <c r="E33" s="32"/>
      <c r="F33" s="41" t="s">
        <v>69</v>
      </c>
    </row>
    <row r="34" spans="1:6" ht="45" x14ac:dyDescent="0.2">
      <c r="A34" s="30">
        <v>14</v>
      </c>
      <c r="B34" s="31" t="s">
        <v>64</v>
      </c>
      <c r="C34" s="29" t="s">
        <v>65</v>
      </c>
      <c r="D34" s="31" t="s">
        <v>58</v>
      </c>
      <c r="E34" s="32"/>
      <c r="F34" s="31" t="s">
        <v>66</v>
      </c>
    </row>
    <row r="35" spans="1:6" ht="45" x14ac:dyDescent="0.2">
      <c r="A35" s="30">
        <v>14</v>
      </c>
      <c r="B35" s="31" t="s">
        <v>74</v>
      </c>
      <c r="C35" s="29" t="s">
        <v>75</v>
      </c>
      <c r="D35" s="31" t="s">
        <v>76</v>
      </c>
      <c r="E35" s="32"/>
      <c r="F35" s="31" t="s">
        <v>77</v>
      </c>
    </row>
    <row r="36" spans="1:6" ht="30" x14ac:dyDescent="0.2">
      <c r="A36" s="30">
        <v>14</v>
      </c>
      <c r="B36" s="41" t="s">
        <v>83</v>
      </c>
      <c r="C36" s="43" t="s">
        <v>84</v>
      </c>
      <c r="D36" s="31"/>
      <c r="E36" s="32"/>
      <c r="F36" s="31"/>
    </row>
    <row r="37" spans="1:6" ht="23.25" customHeight="1" x14ac:dyDescent="0.2">
      <c r="A37" s="30">
        <v>15</v>
      </c>
      <c r="B37" s="31" t="s">
        <v>78</v>
      </c>
      <c r="C37" s="81" t="s">
        <v>79</v>
      </c>
      <c r="D37" s="80" t="s">
        <v>80</v>
      </c>
      <c r="E37" s="82"/>
      <c r="F37" s="80" t="s">
        <v>81</v>
      </c>
    </row>
    <row r="38" spans="1:6" ht="15" x14ac:dyDescent="0.2">
      <c r="A38" s="30">
        <v>15</v>
      </c>
      <c r="B38" s="31" t="s">
        <v>82</v>
      </c>
      <c r="C38" s="81"/>
      <c r="D38" s="80"/>
      <c r="E38" s="84"/>
      <c r="F38" s="80"/>
    </row>
    <row r="39" spans="1:6" ht="12.75" customHeight="1" x14ac:dyDescent="0.2"/>
  </sheetData>
  <mergeCells count="13">
    <mergeCell ref="A1:B1"/>
    <mergeCell ref="D7:D9"/>
    <mergeCell ref="F37:F38"/>
    <mergeCell ref="D37:D38"/>
    <mergeCell ref="C37:C38"/>
    <mergeCell ref="E20:E29"/>
    <mergeCell ref="D20:D29"/>
    <mergeCell ref="A10:A14"/>
    <mergeCell ref="A4:A5"/>
    <mergeCell ref="B20:B29"/>
    <mergeCell ref="C20:C29"/>
    <mergeCell ref="A20:A29"/>
    <mergeCell ref="E37:E38"/>
  </mergeCells>
  <pageMargins left="0.7" right="0.7" top="0.75" bottom="0.75" header="0.3" footer="0.3"/>
  <pageSetup paperSize="8" scale="76" orientation="landscape" r:id="rId1"/>
  <headerFooter>
    <oddHeader>&amp;C&amp;"Calibri"&amp;12&amp;KFF0000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4"/>
  <sheetViews>
    <sheetView workbookViewId="0"/>
  </sheetViews>
  <sheetFormatPr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 right="0.7" top="0.75" bottom="0.75" header="0.3" footer="0.3"/>
  <headerFooter>
    <oddHeader>&amp;C&amp;"Calibri"&amp;12&amp;KFF0000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Audit Intro</vt:lpstr>
      <vt:lpstr>Instructions</vt:lpstr>
      <vt:lpstr>RBC Audit Form</vt:lpstr>
      <vt:lpstr>Rationale</vt:lpstr>
      <vt:lpstr>FormFields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Pagos</dc:creator>
  <cp:lastModifiedBy>Careaga, Pablo</cp:lastModifiedBy>
  <cp:lastPrinted>2015-05-15T04:58:29Z</cp:lastPrinted>
  <dcterms:created xsi:type="dcterms:W3CDTF">2013-11-27T14:25:01Z</dcterms:created>
  <dcterms:modified xsi:type="dcterms:W3CDTF">2024-04-16T03:43:57Z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d3a1ea-a727-4720-a216-7dae13a61c56_Enabled">
    <vt:lpwstr>true</vt:lpwstr>
  </property>
  <property fmtid="{D5CDD505-2E9C-101B-9397-08002B2CF9AE}" pid="3" name="MSIP_Label_11d3a1ea-a727-4720-a216-7dae13a61c56_SetDate">
    <vt:lpwstr>2024-04-16T03:42:56Z</vt:lpwstr>
  </property>
  <property fmtid="{D5CDD505-2E9C-101B-9397-08002B2CF9AE}" pid="4" name="MSIP_Label_11d3a1ea-a727-4720-a216-7dae13a61c56_Method">
    <vt:lpwstr>Privileged</vt:lpwstr>
  </property>
  <property fmtid="{D5CDD505-2E9C-101B-9397-08002B2CF9AE}" pid="5" name="MSIP_Label_11d3a1ea-a727-4720-a216-7dae13a61c56_Name">
    <vt:lpwstr>OFFICIAL</vt:lpwstr>
  </property>
  <property fmtid="{D5CDD505-2E9C-101B-9397-08002B2CF9AE}" pid="6" name="MSIP_Label_11d3a1ea-a727-4720-a216-7dae13a61c56_SiteId">
    <vt:lpwstr>9c233057-0738-4b40-91b2-3798ceb38ebf</vt:lpwstr>
  </property>
  <property fmtid="{D5CDD505-2E9C-101B-9397-08002B2CF9AE}" pid="7" name="MSIP_Label_11d3a1ea-a727-4720-a216-7dae13a61c56_ActionId">
    <vt:lpwstr>a857c27b-2cd1-4dd2-bf02-d75932209352</vt:lpwstr>
  </property>
  <property fmtid="{D5CDD505-2E9C-101B-9397-08002B2CF9AE}" pid="8" name="MSIP_Label_11d3a1ea-a727-4720-a216-7dae13a61c56_ContentBits">
    <vt:lpwstr>1</vt:lpwstr>
  </property>
</Properties>
</file>